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1420"/>
  </bookViews>
  <sheets>
    <sheet name="Accueil" sheetId="4" r:id="rId1"/>
    <sheet name="Formations diplomantes" sheetId="1" r:id="rId2"/>
    <sheet name="Autres formations" sheetId="3" r:id="rId3"/>
  </sheets>
  <definedNames>
    <definedName name="_xlnm._FilterDatabase" localSheetId="2" hidden="1">'Autres formations'!$A$1:$J$26</definedName>
    <definedName name="_xlnm._FilterDatabase" localSheetId="1" hidden="1">'Formations diplomantes'!$A$1:$M$1</definedName>
    <definedName name="_xlnm.Print_Area" localSheetId="0">Accueil!$B$1:$L$6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Auteur</author>
  </authors>
  <commentList>
    <comment ref="A35" authorId="0" shapeId="0">
      <text>
        <r>
          <rPr>
            <sz val="9"/>
            <color indexed="81"/>
            <rFont val="Tahoma"/>
            <family val="2"/>
          </rPr>
          <t>Ouverture à Nantes à la rentrée de septembre 2025
(en sus de celle de Lyon déjà existante)</t>
        </r>
      </text>
    </comment>
    <comment ref="G35" authorId="0" shapeId="0">
      <text>
        <r>
          <rPr>
            <sz val="9"/>
            <color indexed="81"/>
            <rFont val="Tahoma"/>
          </rPr>
          <t>Reconnaissance : Certification professionnelle de niveau 6
RNCP 35203 (2)</t>
        </r>
      </text>
    </comment>
    <comment ref="G36" authorId="0" shapeId="0">
      <text>
        <r>
          <rPr>
            <sz val="9"/>
            <color indexed="81"/>
            <rFont val="Tahoma"/>
            <family val="2"/>
          </rPr>
          <t>Reconnaissance : Certification professionnelle de niveau 7 « MANAGER DES PROJETS NATIONAUX ET INTERNATIONAUX DES ORGANISATIONS » délivrée par l'APTIM, enregistrée au RNCP sous le n°34350 par décision de France Compétences du 16/12/2019, code nsf 310.</t>
        </r>
      </text>
    </comment>
    <comment ref="G37" authorId="0" shapeId="0">
      <text>
        <r>
          <rPr>
            <b/>
            <sz val="9"/>
            <color indexed="81"/>
            <rFont val="Tahoma"/>
            <family val="2"/>
          </rPr>
          <t>RNCP Niveau 7, Manager en Ingénierie et Droit de l’Environnement</t>
        </r>
      </text>
    </comment>
  </commentList>
</comments>
</file>

<file path=xl/sharedStrings.xml><?xml version="1.0" encoding="utf-8"?>
<sst xmlns="http://schemas.openxmlformats.org/spreadsheetml/2006/main" count="449" uniqueCount="260">
  <si>
    <t>Type d'établissement</t>
  </si>
  <si>
    <t>Nom de l'établissement</t>
  </si>
  <si>
    <t>Diplôme délivré</t>
  </si>
  <si>
    <t>Intitulé de la formation</t>
  </si>
  <si>
    <t>Localisation (ville)</t>
  </si>
  <si>
    <t>Avis critiques sur la formation</t>
  </si>
  <si>
    <t>Url</t>
  </si>
  <si>
    <t>Formation Initiale (FI) ou continue (FC)</t>
  </si>
  <si>
    <t>Contenu</t>
  </si>
  <si>
    <t>Durée (en mois)</t>
  </si>
  <si>
    <t>Présentiel/Distanciel</t>
  </si>
  <si>
    <t>Public</t>
  </si>
  <si>
    <t>Rennes</t>
  </si>
  <si>
    <t>Master 2 Méthodes et Outils en Santé Publique Environnementale</t>
  </si>
  <si>
    <t>Présentiel</t>
  </si>
  <si>
    <t>Master</t>
  </si>
  <si>
    <t>FI et FC</t>
  </si>
  <si>
    <t>https://www.ehesp.fr/formation/formations-diplomantes/master-methodes-et-outils-en-sante-publique-environnementale/</t>
  </si>
  <si>
    <t>Être titulaire d’un Master 1 du domaine Sciences, Technologie et Santé, maîtrisant le français et ayant des bases en anglais.
Possibilité de VAPP.</t>
  </si>
  <si>
    <t>À l’issue du parcours de formation, au-delà des compétences transverses d’analyse en santé publique, de gestion de projet, de communication, les apprenants seront en capacité de :
&gt; Réaliser un état des lieux, sur un territoire ou sur une population, des déterminants environnementaux de la santé
&gt; Évaluer (identifier et quantifier) les impacts sur la santé, bénéfiques et néfastes, de facteurs environnementaux en lien avec une politique, un projet ou une situation
&gt; Informer sur les impacts sanitaires des déterminants environnementaux et sur les risques
&gt; Promouvoir, accompagner, définir ou piloter une politique, projet ou action favorable à la santé
&gt; Contribuer à la sécurité sanitaire par la surveillance de la santé et de ses déterminants environnementaux et investiguer leurs dégradations</t>
  </si>
  <si>
    <t>Diplôme Universitaire en Médecine Environnementale</t>
  </si>
  <si>
    <t>Faculté de médecine de Créteil</t>
  </si>
  <si>
    <t>Créteil</t>
  </si>
  <si>
    <t>Hybride</t>
  </si>
  <si>
    <t>FC</t>
  </si>
  <si>
    <t>Ce D.U de sept journées n’a pas la prétention de réaliser un enseignement exhaustif des relations santé/environnement, mais seulement de donner à nos confrères les éléments et les moyens de comprendre et approfondir les liens étroits entre « environnement et santé » et ainsi, d’avoir la capacité d’informer, de sensibiliser et d’agir au quotidien en termes de prévention.</t>
  </si>
  <si>
    <t>Bac + 5
Public cible : médecins, internes, pharmaciens et sages-femmes</t>
  </si>
  <si>
    <t>https://www.u-pec.fr/fr/formation/du-medecine-environnementale</t>
  </si>
  <si>
    <t>Montpellier</t>
  </si>
  <si>
    <t>Diplôme Inter Universitaire en Médecine Environnementale</t>
  </si>
  <si>
    <t>Diplôme d'Etat en Santé Publique et Aménagement du Territoire</t>
  </si>
  <si>
    <t>Facultés de médecine de Montpellier et de Nice</t>
  </si>
  <si>
    <t>L’enseignement aborde les concepts d’exposition in utero, de l’origine développementale des pathologies chroniques adultes (DOHAD) du cross-talk entre génétique et environnement, de l’épigénétique, de l’exposome, des fenêtres d’exposition, les principes de la toxicologie environnementale (la bioaccumulation, l’effet faible dose, l’effet cocktail,) et de l’épidémiologie environnementale, les méthodes de dosage et d’évaluation des risques, les agents (irradiations, UV, ondes magnétiques, nanoparticules, perturbateurs endocriniens et polluants chimiques, pollution atmosphérique) leur rôle dans les pathologies (développement, reproduction, puberté, stérilité, gynécologie, troubles neuro-développementaux et comportementaux et neuro dégénératifs, affections allergiques et respiratoires, les pathologies du métabolisme (obésité et diabète, inflammation de bas-grade), les cancers), et les bases de recommandations préventives, les enjeux en terme de maladies professionnelles, et dimensions juridique, règlementaire, économique, politique et sociétale.</t>
  </si>
  <si>
    <t>Bac + 5
Public cible : médecins, internes, pharmaciens, biologistes, sages-femmes, infirmiers, diététiciens, étudiants M2</t>
  </si>
  <si>
    <t>Distanciel</t>
  </si>
  <si>
    <t>https://univ-cotedazur.fr/formation/offre-de-formation/diplome-inter-universitaire-medecine-environnementale</t>
  </si>
  <si>
    <t>DE</t>
  </si>
  <si>
    <t>A l’issue de la formation, le participant sera doté de compétences spécifiques lui permettant d’analyser, de coordonner, de piloter ou de développer des projets d’urbanisme et d’aménagement favorables à la santé pour répondre simultanément aux grands enjeux de santé publique et environnementaux.</t>
  </si>
  <si>
    <t>Prérequis : Une appréhension minimale des questions d'urbanisme, d'environnement ou de santé est requise.
Public cible : Directeur, cadre, chargé de mission en charge de l'aménagement, de l'urbanisme, de la santé ou de l'environnement au sein des collectivités territoriales, services de l'État, agences régionales de santé, agences d'urbanisme, aménageurs, promoteurs, bureaux d'études ou autres structures publiques ou privées.</t>
  </si>
  <si>
    <t>https://formation-continue.ehesp.fr/formation/sante-publique-et-amenagement-des-territoires-vers-un-urbanisme-favorable-la-sante-spat/</t>
  </si>
  <si>
    <t>Changement climatique, transitions et santé</t>
  </si>
  <si>
    <t>https://formation-continue.ehesp.fr/formation/chances-changement-climatique-transitions-et-sante/</t>
  </si>
  <si>
    <t>A l’issue de la formation, les stagiaires seront dotés de compétences spécifiques leur permettant :
&gt; d’analyser, de coordonner, de piloter ou de développer des projets pour atténuer l’impact environnemental des modes de fonctionnement d’une institution ou d’un territoire,
&gt; de les adapter aux bouleversements en lien avec le changement climatique dans un objectif de protection des populations et des fondements de la santé publique</t>
  </si>
  <si>
    <t>Prérequis : Une appréhension minimale des questions de santé, santé publique et/ou santé environnementale est souhaitée.
Public cible : Directeur, cadre, personnel de la santé et santé publique, chargé de mission en charge de la santé ou de l’environnement au sein des collectivités territoriales, services de l’État, agences régionales de santé, bureaux d’études, établissements sanitaires, sociaux, médico-sociaux ou autres structures publiques ou privées.</t>
  </si>
  <si>
    <t>Certificat</t>
  </si>
  <si>
    <t>Mastère européen management opérationnel du développement durable</t>
  </si>
  <si>
    <t>Bac +3</t>
  </si>
  <si>
    <t>16 à 24</t>
  </si>
  <si>
    <t>Mastère spécialisé</t>
  </si>
  <si>
    <t>Objectifs du mastère :
&gt; Comprendre les principes du développement durable
&gt; Comprendre les différents types de management
&gt; Savoir mettre en application l'éco-conception dans son entreprise
&gt; Connaître les impacts de la chaine logistique sur l'environnement
&gt; Proposer et réaliser des actions visant à optimiser la consommation énergétique
&gt; Acquérir les méthodes de management HQE
&gt; Connaître les enjeux de la sécurité en entreprise
&gt; Insérer l'entreprise dans la vie locale
&gt; Conseiller et aider la direction à partir d'un diagnostic développement durable
&gt; Savoir construire une évaluation de la performance du système développement durable</t>
  </si>
  <si>
    <t>Privé</t>
  </si>
  <si>
    <t>https://www.inead.fr/nosformations/mastere-europeen-de-management-operationnel-du-developpement-durable/</t>
  </si>
  <si>
    <t>Institut National d'Enseignement A Distance (INEAD)</t>
  </si>
  <si>
    <t>Ecole des Hautes Etudes en Santé Publique (EHESP)</t>
  </si>
  <si>
    <t>Mastère professionnel management opérationnel du développement durable</t>
  </si>
  <si>
    <t>https://www.inead.fr/nosformations/mastere-professionnel-management-operationnel-du-developpement-durable/</t>
  </si>
  <si>
    <t>Montpellier Management (Université de Montpellier)</t>
  </si>
  <si>
    <t>Objectifs : 
&gt; Transmettre les savoirs et connaissances en matière de développement durable applicables à la spécificité du secteur de la santé.
&gt; Reconnaître les compétences du collaborateur « référent développement durable » par l’obtention d’un diplôme universitaire indispensable à la mise en œuvre pérenne d’une démarche de développement durable en établissement.</t>
  </si>
  <si>
    <t>Bac +3
Professionnels du secteur sanitaire et médico-social, managers, praticiens et médecins, IASS, pharmaciens, responsables qualité et gestion des risques</t>
  </si>
  <si>
    <t>Diplôme Universitaire en Management du développement durable en santé</t>
  </si>
  <si>
    <t>https://ceseg-hp.fr/d-u-management-du-developpement-durable-en-sante/</t>
  </si>
  <si>
    <t>Mastere spécialisé Management global de la RSE et du développement durable</t>
  </si>
  <si>
    <t>Ecole des MINES Paris Tech</t>
  </si>
  <si>
    <t>Paris</t>
  </si>
  <si>
    <t>Objectifs : 
&gt; Identifier les enjeux stratégiques du Développement Durable et de la Responsabilité Sociétale des Entreprises (RSE) pour les sociétés, organisations, collectivités.
&gt; Raisonner dans une logique de performance globale d’entreprise basée sur le management des risques et l’amélioration continue.
&gt; Élargir ses compétences et la maîtrise de nouveaux outils dans les domaines de l’environnement, de la santé-sécurité, de la qualité et de la RSE.
&gt; Acquérir les bons réflexes pour faire évoluer un système de management QSSE vers une démarche RSE.
&gt; Partager les bonnes pratiques des entreprises performantes.
&gt; Accompagner les évolutions managériales et culturelles indispensables pour répondre aux nouveaux enjeux.
Introduire une perspective long terme et prospective au sein de la stratégie des organisations (entreprises, services, service public, etc.).</t>
  </si>
  <si>
    <t>Bac +4/5
Dérogation possible pour Bac +2 ou 3 justifiant de 5 ans d'expérience</t>
  </si>
  <si>
    <t>https://www.isige.minesparis.psl.eu/formation/rsedd/</t>
  </si>
  <si>
    <t>Master 2 Santé Publique et risques en environnement général</t>
  </si>
  <si>
    <t>À l’issue du parcours de formation, les apprenants seront en capacité de :
&gt; Analyser des données de santé publique ;
&gt; Evaluer des risques en santé publique / santé environnement travail ;
&gt; Proposer des actions de prévention et de protection en santé publique des populations ;
&gt; Réaliser une veille professionnelle et scientifique dans le domaine de la santé publique.</t>
  </si>
  <si>
    <t>&gt; Etudiants titulaire d'un Master 1 dans le champ de la santé publique ou de l’environnement, ou titulaires d’un diplôme équivalent cohérent avec la spécialité visée (pré-requis en santé publique, épidémiologie, microbiologie, toxicologie, chimie analytique )
&gt; Professionnels ayant validé un Master 1 (ou équivalent dans le cadre de la Validation des Acquis de l’Expérience) intégrant en particulier des éléments de santé publique, épidémiologie, microbiologie, toxicologie, chimie analytique</t>
  </si>
  <si>
    <t>https://www.ehesp.fr/formation/formations-diplomantes/master-sante-publique-risques-sanitaires-environnement-general/</t>
  </si>
  <si>
    <t>Institut de Santé Publique, d'Epidémiologie et de Développement (ISPED)</t>
  </si>
  <si>
    <t>Bordeaux</t>
  </si>
  <si>
    <t>Master 2 Santé Travail Environnement</t>
  </si>
  <si>
    <t>https://www.isped.u-bordeaux.fr/FORMATION/Masters-DUs-DIUs/Masters/Master-2-Sant%C3%A9-Travail-Environnement</t>
  </si>
  <si>
    <t>&gt; Etudiants en formation initiale ayant validé un Master 1 de Santé Publique ou un 2ème cycle d'études médicales
&gt; Adultes en reprises d'études</t>
  </si>
  <si>
    <t>Compétences acquises : 
&gt; Mettre en oeuvre et interpréter des résultats d’études épidémiologiques, d’expologie et d’intervention en santé au travail et environnementale
&gt; Maîtriser les principales nuisances et problèmes de santé en lien avec l’environnement général et professionnel
&gt;Être capable d’évaluer les risques et de gérer des situations de crise en santé environnementale et en santé au travail
&gt; Savoir utiliser des concepts et notions d’ergonomie et de toxicologie pour s’intégrer dans des équipes pluridisciplinaires, comprendre les mécanismes d’action toxique et concevoir des moyens de surveillance et de prévention adaptés
&gt; Savoir identifier et analyser les ressources documentaires pertinentes dans le domaine santé travail environnement
&gt; Solliciter les acteurs pertinents dans le domaine santé travail environnement et interagir avec eux</t>
  </si>
  <si>
    <t>Diplôme Inter Universitaire en Santé Environnementale</t>
  </si>
  <si>
    <t>https://www.isped.u-bordeaux.fr/FORMATION/Masters-DUs-DIUs/DUs-DIUs/DIU-Sant%C3%A9-environnementale</t>
  </si>
  <si>
    <t>Compétences acquises : 
&gt; Comprendre les principes de bases de la toxicologie.
&gt; Connaître les principales catégories de facteurs de risque environnementaux.
&gt; Connaître les différentes méthodes de caractérisation des expositions à des polluants de l’environnement.
&gt; Comprendre les principes de bases de l’épidémiologie environnementale.
&gt; Acquérir des notions d’épistémologie.
&gt; Connaître les principes de base de la prévention des risques.
&gt; Etre familier avec les facteurs de susceptibilités.
&gt; Connaître les principes de base de la promotion de la santé et de la salutogénèse.
&gt; Savoir différencier les différents types d’éducation en santé.
&gt; Connaître les principes de mise en œuvre de l’éducation en santé environnementale.</t>
  </si>
  <si>
    <t xml:space="preserve">Cette formation s’adresse aux professionnels et aux étudiants souhaitant acquérir des connaissances pour mieux comprendre la santé environnementale. </t>
  </si>
  <si>
    <t>DU/DIU</t>
  </si>
  <si>
    <t>Nantes</t>
  </si>
  <si>
    <t>Master 2 MAN-IMAL de l'animal à l'homme: Analyse, maîtrise et gestion des risques sanitaires et nutritionnels</t>
  </si>
  <si>
    <t>Objectifs : 
&gt; Répondre à la mondialisation et à l'industrialisation des chaines de production par l'approche globale et transversale du concept « One World, One Health » :  santé humaine, santé animale, environnement et alimentation sont liés.
&gt; Former des cadres (biologistes, ingénieurs agroalimentaires et agronomes, médecins, pharmaciens et vétérinaires) pour les nouveaux profils de poste exigés par les enjeux de santé publique et de sécurité des aliments.
Formation en anglais uniquement</t>
  </si>
  <si>
    <t>Être titulaire d'un Master 1 en sciences pharmaceutiques ou biologiques, études médicales, études vétérinaires, ingéniere agroalimentaire ou agricole</t>
  </si>
  <si>
    <t>https://connectpro.oniris-nantes.fr/mod/page/view.php?id=5035</t>
  </si>
  <si>
    <t>St Etienne</t>
  </si>
  <si>
    <t>DU Santé et jardins : prendre soin par la relation à la nature</t>
  </si>
  <si>
    <t>Faculté de médecine de St Etienne</t>
  </si>
  <si>
    <t>Objectifs : 
&gt; Contribuer au développement des jardins de soin dans les établissements sanitaires et médico-sociaux,
&gt; Sensibiliser à l’ hortithérapie, à la zoothérapie comme interventions non médicamenteuses complémentaires,
&gt; Développer des jardins de santé dans la communauté</t>
  </si>
  <si>
    <t>Pré-requis et conditions d'admission</t>
  </si>
  <si>
    <t>Bac +3
Professionnels de niveau 6 : domaine de la sant et du social, directions d'établissements de santé ou médico-sociaux, techniciens du champ de la santé et/ou de la biodiversité</t>
  </si>
  <si>
    <t>https://www.univ-st-etienne.fr/fr/formation/d-u-sante-ZN/d-u-sante-ZN/du-sante-et-jardins-KQ6LV14R.html</t>
  </si>
  <si>
    <t>Institut des Etudes Politiques (IEP) de Strasbourg</t>
  </si>
  <si>
    <t>Strasbourg</t>
  </si>
  <si>
    <t>Master 2 Santé, Environnement, Politique</t>
  </si>
  <si>
    <t>https://dhvs.unistra.fr/enseignement/m2-sep/</t>
  </si>
  <si>
    <t>Le parcours est centré thématiquement sur la santé et l’environnement, deux domaines majeurs intervenant dans le bien-être, l’économie et les politiques publiques des sociétés du 21e siècle. Il vise à former, par la recherche, aux nouvelles compétences requises pour appréhender, avec les outils des sciences humaines et sociales, les transformations contemporaines des savoirs, des pratiques et des règles dans ces domaines. A l’issue de ce parcours, l’étudiant est doté de ressources lui permettant de saisir les enjeux multifactoriels des problèmes politiques, épistémologiques et éthiques posés dans le cadre des institutions et des politiques publiques en matière de santé et d’environnement. Les connaissances à acquérir dans ce parcours se situent à l’interface entre de nombreuses disciplines : politiques publiques, droit, sociologie des administrations, histoire et sociologie de la santé et des sciences de la vie, études sociales des sciences, humanités médicales, scientifiques et environnementales.</t>
  </si>
  <si>
    <t>Etudiants titulaires d'un M1 en Science politique, Santé Publique ou études médicales
Prérequis obligatoires : Bonne connaissance des enjeux des relations entre sciences et société contemporaine ; maîtrise d’outils et de méthodes des sciences humaines et sociales pour analyser des problèmes et mener une recherche de terrain ; capacité à communiquer des résultats de recherche à l’écrit et à l’oral ; capacité à travailler en anglais.</t>
  </si>
  <si>
    <t>FI</t>
  </si>
  <si>
    <t>Université de Strasbourg</t>
  </si>
  <si>
    <t>DU Développement durable : management environnemental en établissement de santé ou médico-social</t>
  </si>
  <si>
    <t>Compétences acquises :
&gt; Comprendre les concepts liés au développement durable et plus particulièrement au management environnemental.
&gt; Réaliser un diagnostic sur les aspects et les impacts environnementaux au sein de son établissement ou de son service.
&gt; Déployer une politique et des objectifs en matière de management environnemental, la sensibilisation du personnel.
&gt; Mettre en place les dispositions nécessaires à l’amélioration continue</t>
  </si>
  <si>
    <t>La participation à cette formation ne nécessite pas de pré-requis spécifiques au regard du public auquel elle s’adresse.</t>
  </si>
  <si>
    <t>https://sfc.unistra.fr/formations/sante-qualite-et-gestion-des-risques_-_qualite-et-gestion-des-risques-tout-etablissement-de-sante_-_developpement-durable-management-environnemental-en-etablissement-de-sante-ou-medico-social_-_3252/</t>
  </si>
  <si>
    <t>Sorbonne Université</t>
  </si>
  <si>
    <t>DU Développement durable : du concept à la pratique de soins</t>
  </si>
  <si>
    <t>L’objectif est de former les professionnels de santé et administratifs aux bases théoriques de l’impact du changement climatique sur la santé des populations et sur les établissements de santé. L’enseignement portera tout d’abord sur le constat en faisant un état des lieux des problématiques auxquelles nous sommes confrontés en tant que soignants et puis proposera des solutions pratiques et des retours d’expériences d’établissements ayant déjà mis en place des projets de développement durable. L’aspect organisationnel d’une telle démarche sera aussi abordée sur le plan réglementaire mais aussi pratique.</t>
  </si>
  <si>
    <t>Médecins, chirurgiens, radiologues, pharmaciens, professionnels paramédicaux, administratifs et étudiants de 3e cycle voulant se former et s’impliquer dans la réduction de l’impact carbone des activités médicales et dans la mise en place de cercles vertueux pouvant conduire aussi à des économies financières et à la mise en place de projets améliorant la qualité de vie</t>
  </si>
  <si>
    <t>https://fc.sorbonne-universite.fr/nos-offres/developpement-durable-en-sante-du-concept-a-la-pratique-de-soins/</t>
  </si>
  <si>
    <t>DU Alimentations végétariennes</t>
  </si>
  <si>
    <t>https://fc.sorbonne-universite.fr/nos-offres/du-alimentations-vegetariennes/</t>
  </si>
  <si>
    <t>Cette formation vise à offrir aux professionnels de santé les éléments nécessaires pour optimiser l’accompagnement et le suivi médical courant des patients végétariens et végétaliens, en dehors des situations cliniques particulières nécessitant une prise en charge médicale spécifique.
Elle permettra à ces professionnels de mieux appréhender ces patients et leur régime dans leur globalité, via un panorama des résultats épidémiologiques et de recherche clinique ainsi que par une sensibilisation au contexte sociologique, historique et psychologique dans lequel s’inscrivent ces régimes.</t>
  </si>
  <si>
    <t>Cette formation s’adresse prioritairement aux professionnels de santé souhaitant être en mesure d’adapter leur prise en charge au suivi spécifique de leurs patients, en les sensibilisant aux bénéfices potentiels de ces régimes ainsi qu’aux risques encourus et à leur prévention : médecins de toute spécialité, sages-femmes, pharmaciens, infirmiers, diététiciens, etc.</t>
  </si>
  <si>
    <t>Institut de Formation en Santé Environnementale (IFSEN)</t>
  </si>
  <si>
    <t>Santé environnementale : théorie et pratique</t>
  </si>
  <si>
    <t>https://ifsenformations.fr/toutes-nos-formations/programme-de-formation/</t>
  </si>
  <si>
    <t>9 modules sur les thématiques suivantes : Ecologie et développement durable ; Définition et enjeux ; Alimentation ; Eau, cosmétiques et OGM ; Air et habitat ; Bruit, nanotechnologies et déchets ; Rayonnements non ionisants et ionisants ; Santé intégrative et méthodologie ; Outils et mise en pratique professionnelle</t>
  </si>
  <si>
    <t>Pas de pré-requis
A destination de tous les professionnels de santé</t>
  </si>
  <si>
    <t>VetAgroSup</t>
  </si>
  <si>
    <t>Lyon</t>
  </si>
  <si>
    <t>Diplôme d’établissement « One Health en pratiques »</t>
  </si>
  <si>
    <t>Cette formation vise les professionnels de l’environnement (gestionnaires de la biodiversité dans les PN/PNR/espaces protégés), de la santé humaine (médecins, infirmiers, pharmaciens, professionnels de la santé publique et mentale), de la santé animale (vétérinaires, pharmaciens, ISPV), des administrations (agents des administrations centrales, des collectivités territoriales) de l’agriculture (ingénieurs agronomes, agriculteurs, chambres d’agriculture, GDS, organisations professionnelles), des agences (de l’eau, OFB, ARS, ANSES, Santé Publique France), élus (communaux, intercommunaux, métropoles, départementaux, régionaux)</t>
  </si>
  <si>
    <t>Le concept One Health invite à l’action interdisciplinaire et intersectorielle dans la gestion des problèmes sanitaires publiques. Il induit l’interdépendance entre la santé humaine, la santé animale et la santé des écosystèmes. Sa compréhension et sa maîtrise sollicitent l’échange de connaissances et de compétences entre les différents acteurs du secteur médical, vétérinaire, environnemental, politique et socio-économique. L’enjeu, à travers ce diplôme, est d’apporter une vision transversale et pluridisciplinaire, ainsi qu’une prise de hauteur nécessaire dans le domaine de la santé globale à l’échelle territoriale, nationale et internationale.</t>
  </si>
  <si>
    <t>https://ensv-fvi.fr/de-one-health-en-pratiques/</t>
  </si>
  <si>
    <t>Université de Lyon 1</t>
  </si>
  <si>
    <t>Master 2 international One Health : Managing Health of Populations</t>
  </si>
  <si>
    <t>&gt; Les étudiants titulaires, au minimum, d’un diplôme de première année de Master (M1) ou d’un diplôme national/international équivalent en médecine, pharmacie, économie, sciences biologiques, écologie, sciences sociales, des étudiants vétérinaire et ingénieurs agronomes ainsi quedes ISPV (inspecteur de santé publique vétérinaire) et des IPEF (ingénieurs des ponts, des eaux et des forêts), .
&gt; Les professionnels souhaitant développer leurs compétences et justifiant d’une expérience professionnelle dans les disciplines précitées pour obtenir une équivalence : vétérinaires officiels, médecins, pharmaciens, cadres de santé, directeurs d’établissements de santé, gestionnaires de la qualité et des risques, économistes, juristes.</t>
  </si>
  <si>
    <t>https://www.univ-lyon1.fr/actualites/ouverture-dun-nouveau-master-international-one-health#.Y5naMnbMI2w</t>
  </si>
  <si>
    <t>Ce nouveau parcours vise l’acquisition de compétences transdisciplinaires (notamment en épidémiologie, biostatistiques, socio-économie, règlementations internationales, biodiversité et santé), pour anticiper, prévenir et gérer les crises sanitaires : depuis la construction sociale des risques, leur évaluation à leur gestion. Les apprenants mettront à profit ces compétences au cours de cas d’étude, puis de mises en situation illustrant des problématiques complexes en santé dans lesquels ils devront tour à tour évaluer, décider et agir selon l’approche One Health.
Master uniquement en anglais.
Compétences acquises : 
&gt; Connaître l’origine et le contexte d’émergence des maladies infectieuses à l’interface entre l’homme, l’animal et l’environnement et évaluer leurs conséquences sanitaires, socio-économiques et politiques
&gt; Appréhender les données mobilisées dans les politiques de santé, maîtriser les outils spécifiques en épidémiologie, biostatistique et modélisation pour l’évaluation du risque avant ou au cours des crises
&gt; Appréhender les ressorts d’une gouvernance « One Health » aux échelles internationale, nationale et locale</t>
  </si>
  <si>
    <t>Université de Clermont-Ferrand</t>
  </si>
  <si>
    <t>Clermont-Ferrand</t>
  </si>
  <si>
    <t>Master 2 Sciences du risque en santé environnementale et santé au travail</t>
  </si>
  <si>
    <t>https://www.uca.fr/formation/nos-formations/par-ufr-ecoles-et-iut/institut-sciences-de-la-vie-de-la-sante-agronomie-environnement/ufr-de-medecine-et-des-professions-paramedicales/master/master-sante-publique#programme</t>
  </si>
  <si>
    <t>Le master SRS-ET permet aux candidats en Formation Initiale ou en Formation Continue (professionnels de santé, juristes,…) d’acquérir une culture spécifique du risque, aussi bien sur le plan sanitaire que juridique. De plus, la particularité de cette formation pluridisciplinaire – scientifique / médicale / juridique – est de former les évaluateurs du risque à la maîtrise des outils de diagnostic et des méthodes permettant l’évaluation des risques pour la santé humaine, quelle qu’en soit l’origine, de les sensibiliser au contexte juridique entourant la prise de décision en santé et de les initier aux procédures d’expertise.</t>
  </si>
  <si>
    <t>M1 en santé publique</t>
  </si>
  <si>
    <t>Université Côte d'Azur (Nice)</t>
  </si>
  <si>
    <t>Nice</t>
  </si>
  <si>
    <t>Le parcours AIR forme des cadres aptes à appréhender les différents problèmes liés à la partie atmosphérique de l’environnement et à sa gestion comme la transition énergétique, le changement climatique et les autres risques liés au climat, la pollution de l’air et leurs impacts environnementaux et sanitaires, pour cela la formation permet d'atteindre des objectifs qui deviendront compétences  : 
&gt; Connaître et évaluer les enjeux liés à la gestion durable de l’environnement
&gt; Conseiller un projet d’aménagement d’une activité polluante pour le choix de la localisation
&gt; Diagnostiquer le potentiel éolien ou solaire d’un site
&gt; Gérer les risques naturels liés aux aléas climatiques
&gt; Orienter les décideurs pour une gestion de la pollution atmosphérique de leur territoire
&gt; Établir des prévisions météorologiques
&gt; Mettre en place un système d'information géographique
&gt; Mesurer les ordres de grandeurs des enjeux énergétiques à l'échelle mondiale et nationale</t>
  </si>
  <si>
    <t>Master Pollution atmosphérique, changement climatique, impacts sanitaires, énergies renouvelables</t>
  </si>
  <si>
    <t>La formation s’adresse aux étudiantes et étudiants ayant acquis une licence dans les domaines des sciences environnementales : géographie, sciences de la terre, biologie, écologie appliquée, chimie.
L’admission en M2 est possible pour les étudiants titulaires du niveau M1 au cas par cas. 
Le parcours AIR permet un recrutement européen des universitaires à condition que ces derniers soient titulaires d’une licence complète pour l’entrée en M1, et de 60 ECTS acquis en M1 pour l’entrée en M2, et que leur niveau de français soit satisfaisant.</t>
  </si>
  <si>
    <t>https://univ-cotedazur.fr/formation/offre-de-formation/pollution-atmospherique-changement-climatique-impacts-sanitaires-energies-renouvelables-air</t>
  </si>
  <si>
    <t>Université d'Aix-Marseille</t>
  </si>
  <si>
    <t>Marseille</t>
  </si>
  <si>
    <t>Master biologie santé : santé et environnement</t>
  </si>
  <si>
    <t>L’objectif du parcours est de répondre aux problématiques de santé environnementale et d’identifier les risques environnementaux, pour structurer leur évaluation et leur prévention au niveau institutionnel.</t>
  </si>
  <si>
    <t xml:space="preserve">Le Master en biologie santé Parcours recherche est destiné aux étudiants des filières scientifique et santé. </t>
  </si>
  <si>
    <t>https://smpm.univ-amu.fr/fr/formations/masters//biologie-sante/sante-environnement</t>
  </si>
  <si>
    <t>Université Paris Saclay</t>
  </si>
  <si>
    <t>M2 Sciences de la santé, de l'environnement et des territoires soutenables</t>
  </si>
  <si>
    <t>Conçue pour former des professionnels capables de se repérer dans la complexité du domaine de la Santé environnementale, dans un sens le plus large, la spécialité SSEnTS comprend un programme fondé sur l'interdisciplinarité. Nous partons du principe que la santé, en tant qu'état de complet bien-être et non absence de maladie, est indissociable du développement durable. Ainsi, la santé représente un point d'entrée, une condition incontournable pour apprécier la soutenabilité des politiques, à tous les niveaux. La formation aux disciplines médicales (épidémiologie, toxicologie) et plus généralement des sciences du vivant (conséquences des agressions environnementales sur le vivant) est complétée par un programme renforcé en droit, en économie écologique et à leurs applications en rapport avec la relation entre environnement et santé. L'apprentissage des enjeux se fait en utilisant le territoire (dans le sens large) comme terrain d'élaboration, de mise en œuvre et d'évaluation des politiques et programmes. Pour ce faire, une formation complémentaire est apportée par des intervenants institutionnels (surveillance des milieux, surveillance de la santé), des collectivités ou des agences sanitaires. Enfin, la décision publique (contexte délibératif) est mise en perspective en situation d'incertitudes, de controverses et débats, afin de fournir une vision réaliste et complète du processus d'évaluation et de gestion des risques sanitaires dus aux déterminants environnementaux.</t>
  </si>
  <si>
    <t>Comme pour tout parcours M2, nous exigeons le niveau Master 1 pour rejoindre SSEnTS. Le parcours étant interdisciplinaire, nous acceptons des étudiants de divers backgrounds (biologie, écologie, santé publique, géographie, sociologie, économie...). Par ailleurs, nous acceptons tous les ans des étudiants ayant compléter un parcours en architecture et/ou urbanisme, en cohérence avec l'insistance du programme sur les multiples liens entre aménagement urbain et la santé/bien-être.</t>
  </si>
  <si>
    <t>https://www.universite-paris-saclay.fr/formation/master/etudes-du-developpement-et-de-lenvironnement/m2-sciences-de-la-sante-de-lenvironnement-et-des-territoires-soutenables#presentation</t>
  </si>
  <si>
    <t>Formation Santé Environnementale en médecine</t>
  </si>
  <si>
    <t>France</t>
  </si>
  <si>
    <t>Type</t>
  </si>
  <si>
    <t>MOOC</t>
  </si>
  <si>
    <t>Conférence des Doyens de Médecine de France</t>
  </si>
  <si>
    <t>Porteur</t>
  </si>
  <si>
    <t>Localisation</t>
  </si>
  <si>
    <t>Aucune, en accès libre sur Youtube</t>
  </si>
  <si>
    <t>Modalités d'accès</t>
  </si>
  <si>
    <t>https://www.youtube.com/@medecinesanteenvironnement/featured</t>
  </si>
  <si>
    <t>Composé de 4 modules : Approches de la santé ; Limites planétaires et santé ; Environnement, santé et société ; Leviers d'action</t>
  </si>
  <si>
    <t>Montpellier/Nice</t>
  </si>
  <si>
    <t>Poitiers</t>
  </si>
  <si>
    <t>Université de Poitiers</t>
  </si>
  <si>
    <t>Diplôme Inter Universitaire Santé Environnementale</t>
  </si>
  <si>
    <t>https://formations.univ-poitiers.fr/fr/index/diplome-d-universite-du-niveau-licence-DL/diplome-d-universite-du-niveau-licence-DL/diplome-inter-universite-sante-environnementale-JQXG2XE0.html</t>
  </si>
  <si>
    <t>Objectifs : Apporter aux professionnels de santé (médecins, sage-femme, pharmacien, dentiste, masseur-kinésithérapeute, infirmier, puéricultrice,, etc…), les connaissances nécessaires pour appréhender au mieux la problématique de la santé environnementale.
L’enseignement est mixte avec un enseignement à distance permettant d’acquérir les notions de base qui seront reprises et illustrées lors des journées en présentiel. L’enseignement est divisé en sept modules permettant d’acquérir les notions de base pour appréhender la santé environnementale et un module de spécialité à choisir parmi trois modules.
Des regroupements ont lieu entre octobre et mai, alternativement à Bordeaux et Poitiers.</t>
  </si>
  <si>
    <t>B+3</t>
  </si>
  <si>
    <t>Institut National des Sciences Appliquées (INSA)</t>
  </si>
  <si>
    <t>https://www.insa-strasbourg.fr/fr/mastere-specialise-eco-conseiller/?menu=formation&amp;parent_label=Mast%C3%A8res+sp%C3%A9cialis%C3%A9s%3Csup%3E%C2%AE%3C%2Fsup%3E+de+la+CGE</t>
  </si>
  <si>
    <t>Mastère spécialisé éco-conseillé</t>
  </si>
  <si>
    <t>candidats avec un niveau de formation Bac+5
candidats avec un niveau Bac+4 et au moins 3 années d’expérience professionnelle dans le domaine du développement durable</t>
  </si>
  <si>
    <t>La formation a pour objectif de former les acteurs du développement durable. Ils interviennent au niveau local, dans des domaines tels que l’eau, l’air, les déchets, l’habitat, l’énergie, les transports, les espaces naturels, tout en situant leur action par rapport à des enjeux globaux.   A l’issue de la formation, l’étudiant connaîtra : les principaux enjeux environnementaux et les politiques associées, les bases théoriques du développement durable et les outils de sa mise en œuvre, les bases du droit de l’environnement, les acteurs de l’environnement et du développement durable et leurs compétences.</t>
  </si>
  <si>
    <t>Auteur</t>
  </si>
  <si>
    <t>Félix LEDOUX, Alternant chargé de projet Décarbonation</t>
  </si>
  <si>
    <t>Date de mise à jour</t>
  </si>
  <si>
    <t>Périmètre</t>
  </si>
  <si>
    <t>ONIRIS (Ecole Nationale de Vétérinaire)</t>
  </si>
  <si>
    <t>Facultés de médecine de Montpellier</t>
  </si>
  <si>
    <t>DU International, Infections émergentes : approche "One Health"</t>
  </si>
  <si>
    <t>Objectifs de la formation : Proposer une formation pédagogique intégrée, ouverte à l’international dans le domaine des infections émergentes ou ré-émergentes répondant aux besoins sanitaires, économiques et sociétaux croissants. La valeur ajoutée de notre projet réside dans son originalité, son ancrage international existant (réseaux universitaires Sud), son innovation (pédagogies innovantes) et sa transversalité (transdisciplinaire, trans-institutionnelle).
Thèmes abordés : 
-approches intégrées : concept « One Health »
-maladies infectieuses : émergence, épidémie, chronicité, maladies infectieuses négligées, déterminants humains, animaux et environnementaux des zoonoses
-surveillance et contrôle « One Health » enjeux de santé.</t>
  </si>
  <si>
    <t>https://du-diu-facmedecine.umontpellier.fr/diplome-international-infections-emergentes-approche-one-health-201</t>
  </si>
  <si>
    <t>FI : les étudiants post-Licence inscrits en Université Française ou en école vétérinaire
FC : 
-les étudiants inscrits hors Université Française en Science, Médecine, Pharmacie, Science Vétérinaire, infirmières, techniciens de santé
-les professionnels de santé : médecins, pharmaciens, vétérinaires, biologistes, infirmiers, techniciens de santé
-les entomologistes, écologues, économistes, spécialistes des sciences humaines et sociales ...</t>
  </si>
  <si>
    <t>Conservatoire National des Arts et Métiers (Cnam)</t>
  </si>
  <si>
    <t>https://recherche.cnam.fr/au-coeur-des-labos/episode-1-5-qu-est-ce-que-la-sante-planetaire--1358275.kjsp</t>
  </si>
  <si>
    <t>Master One Health-Emerge</t>
  </si>
  <si>
    <t>De nombreuses maladies infectieuses majeures et émergentes peuvent passer de l'animal à l'Homme, de façon directe ou indirecte comme les denrées alimentaires qui peuvent être contaminées de leur production à leur consommation. Les récentes crises sanitaires soulignent la nécessité de former des experts capables d’analyser des situations sanitaires complexes, et de proposer des mesures adaptées pour anticiper, prévenir et gérer ces crises dans une approche « One Health » qui tient compte de la santé et des interrelations entre la santé humaine, la santé des animaux et l’environnement. L’objectif du parcours de master M1 &amp; M2 One Health-Emerge est de former des managers capables de faire face à la complexité de ces enjeux liés aux productions et à la transformation des denrées alimentaires et aux maladies infectieuses émergentes, dans une approche « One Health ».</t>
  </si>
  <si>
    <t>Bac +3 Sciences de la Vie ou prérequis avec une moyenne très satisfaisante</t>
  </si>
  <si>
    <t>https://www.oniris-nantes.fr/etudier-a-oniris/les-masters/master-one-health-emerge</t>
  </si>
  <si>
    <t>Université Paris Est Créteil Val de Marne</t>
  </si>
  <si>
    <t>Master 1 mention Santé / Parcours One Health</t>
  </si>
  <si>
    <t>Ce nouveau parcours vise l’acquisition de compétences transdisciplinaires dans le domaine  de la sociologie et de l’histoire du concept One Health, des modèles, acteurs et enjeux de ce concept de la notion d’exposome (objets et outils), du changement climatique et de la biodiversité, de la santé animale, de la santé publique (prévention en santé, épidémiologie), des interactions entre hôtes et pathogènes, entre agents microbiens, des zoonoses et maladies à vecteurs et de la résistance aux anti-infectieux.
Outre des enseignements scientifiques, les étudiants devront acquérir la maîtrise de l’anglais, de la lecture critique d’articles scientifiques, de l’analyse de données et leur interprétation, des outils numériques en santé et de la communication scientifique. Les étudiants apprendront le travail en groupe et développeront leurs capacités à mener un projet.</t>
  </si>
  <si>
    <t>Bac + 3</t>
  </si>
  <si>
    <t>https://www.u-pec.fr/fr/formation/master-1-sante-parcours-one-health</t>
  </si>
  <si>
    <t>Cirad</t>
  </si>
  <si>
    <t>Formation One Health et approches intégrées de la santé</t>
  </si>
  <si>
    <t>Cette formation est consacrée à l’introduction des approches « One Health » et « EcoHealth ». Les aspects multidisciplinaires de ces approches sont abordés afin de permettre aux participants de prendre en compte la complexité des systèmes socio-écologiques et leur impact sur la santé des animaux et des hommes. Pour une meilleure compréhension des problématiques de santé, différentes disciplines (écologie, géographie, anthropologie, sociologie) sont présentées grâce à des exemples pratiques qui mettent en avant les méthodes et indicateurs utilisés dans les approches « One Health » et « EcoHealth » avec leurs avantages et inconvénients. Les méthodes participatives et qualitatives d’investigation sont notamment développées ainsi que les méthodes permettant l’intégration des différentes disciplines.</t>
  </si>
  <si>
    <t xml:space="preserve">Les candidats doivent maîtriser correctement la langue française.
</t>
  </si>
  <si>
    <t>https://www.cirad.fr/nos-activites-notre-impact/enseignement-et-formation/formation-professionnelle/catalogue-des-formations/one-health-et-approches-integrees-de-la-sante</t>
  </si>
  <si>
    <t>La santé planétaire et ses enjeux</t>
  </si>
  <si>
    <t>5 épisodes de 10 minutes pour comprendre les enjeux de la santé planétaire</t>
  </si>
  <si>
    <t>Site du Cnam</t>
  </si>
  <si>
    <t>Formations dispensées sur le territoire français délivrant un diplôme reconnu.
Formations de type MOOC disponibles gratuitement.
Comprend les formations en distanciel et/ou présenciel.
Les conditions d'accès varient selon les formations.</t>
  </si>
  <si>
    <t>Diplôme Universitaire Santé et Environnement</t>
  </si>
  <si>
    <t>https://pharmacie.uca.fr/formation/unite-mixte-de-formation-continue-en-sante/du-sante-et-environnement</t>
  </si>
  <si>
    <t>Pas de pré-requis
&gt; En FI : Etudiants de Maïeutique, Médecine, Odontologie, Pharmacie
&gt; En FC : Médecine,  Pharmacien,  Chirurgien-dentiste,  Sage-femme,  Infirmier  et tout autre professionnel (santé, éducation et autres)</t>
  </si>
  <si>
    <t>UE1 La santé environnementale
UE2 Acteurs en santé environnementale
UE3 Enjeux sanitaires et pathologies en lien avec les compartiments environnementaux
UE4 Gestion de situations en santé environnementale 
UE5 Intégration dela santé environnementale sans les pratiques professionnelles</t>
  </si>
  <si>
    <t>https://www.univ-ubs.fr/fr/formation-initiale-continue/formations/master-XB/sciences-technologies-sante-STS/master-ecologie-industrielle-et-territoriale-5SET00_217.html</t>
  </si>
  <si>
    <t>Lorient</t>
  </si>
  <si>
    <t>Université de Bretagne Sud</t>
  </si>
  <si>
    <t>Master Ecologie Industrielle et Territoriale</t>
  </si>
  <si>
    <t>L'organisation de la formation se décompose comme suit :
&gt; Concepts du développement durable et modèles économiques
&gt; Risques industriels, sociaux et environnementaux
&gt; Analyse du cycle de vie, impacts environnementaux et démarche d’écoconception
&gt; Droit et règlementation de l’environnement
&gt; Écologie industrielle et territoriale
&gt; Management de projets éco-innovants
&gt; Management environnemental et Stratégie RSE
&gt; Politiques environnementales - Gestion territoriale de l’environnement
&gt; Mise en œuvre de la transition énergétique
&gt; Économie de la collecte et du traitement des déchets
&gt; Communication sur la démarche développement durable et sa mise en œuvre
&gt; Conversations carbone
&gt; Pratique d’intégration (projet)</t>
  </si>
  <si>
    <t>Accès en formation continue : Le public Formation Continue (salarié, demandeur d’emploi...) peut accéder à cette formation en alternance en bénéficiant, le cas échéant, de la procédure de Validation des Acquis Professionnels.
La formation est également accessible aux titulaires d'un bac + 4 d’un domaine scientifique ou aménagement du territoire via un contrat de professionnalisation.</t>
  </si>
  <si>
    <t>MOOC Bâtiment durable</t>
  </si>
  <si>
    <t>Site MOOC Bâtiment durable</t>
  </si>
  <si>
    <t>https://www.mooc-batiment-durable.fr/fr/</t>
  </si>
  <si>
    <t xml:space="preserve">De nombreux MOOC en accès libres sur diverses composantes du bâtiment durable : construction, rénovation, performance énergétique, numérique, etc. </t>
  </si>
  <si>
    <t>De nombreux MOOC pour se former au bâtiment durable</t>
  </si>
  <si>
    <t>MOOC Achats durables</t>
  </si>
  <si>
    <t>https://openclassrooms.com/fr/courses/7716516-engagez-vous-dans-lachat-durable</t>
  </si>
  <si>
    <t>Aucun prérequis</t>
  </si>
  <si>
    <t>À la fin de ce cours, vous serez capable de :
&gt; comprendre les objectifs et le cadre méthodologique de l’achat durable ;
&gt; conduire votre projet d’achat durable ;
&gt; pratiquer l’achat durable dans différents segments d’achat ;
&gt; investir la stratégie d’achat de votre structure.</t>
  </si>
  <si>
    <t>Engagez-vous dans l'achat durable</t>
  </si>
  <si>
    <t>MOOC Santé Environnementale</t>
  </si>
  <si>
    <t>Intégrez la santé environnementale à votre pratique !</t>
  </si>
  <si>
    <t>https://www.fun-mooc.fr/fr/cours/sante-environnementale/</t>
  </si>
  <si>
    <t>À la fin de ce cours, vous saurez :
&gt; Connaître et comprendre les enjeux de la santé environnementale en santé
&gt; Mobiliser vos connaissances en santé environnementale dans votre pratique clinique quotidienne</t>
  </si>
  <si>
    <t>Ce MOOC s'adresse aux :
&gt; Professionnels de santé (médecins, dentistes, sages-femmes, infirmiers, pharmaciens, masseurs-kinésithérapeutes etc…)
&gt; Professionnels en santé environnementale
&gt; Personnes ayant des connaissances scientifiques médicales générales</t>
  </si>
  <si>
    <t>Recensement des formations françaises diplômantes sur le développement durable en santé / santé environnementale</t>
  </si>
  <si>
    <t>Actualisation</t>
  </si>
  <si>
    <t>MSc Manager de la Stratégie Environnementale et RSE</t>
  </si>
  <si>
    <t xml:space="preserve">Définir la stratégie RSO ou économie circulaire de l’entreprise.
Gérer et piloter les flux d’activité liés au déploiement d’une démarche d’économie circulaire.
Innover pour des pratiques inspirantes.
Manager des équipes pluridisciplinaires. </t>
  </si>
  <si>
    <t>Bac +3 ou équivalent, en VAP et en VAE.</t>
  </si>
  <si>
    <t>https://www.iet.fr/formations/msc-manager-de-la-strategie-environnementale</t>
  </si>
  <si>
    <t>Institut supérieur de l’environnement de Nantes</t>
  </si>
  <si>
    <t>Mastère 2 Transition Ecologique et RSE</t>
  </si>
  <si>
    <t>1ère séquence : DIAGNOSTIQUER LA DURABILITÉ DES ORGANISATIONS
2ème séquence : ORGANISER UNE ENTREPRISE EN COHÉRENCE AVECLA POLITIQUE RSE
3ème séquence :  GESTION DE PROJET ET MANAGEMENT EN SITUATION</t>
  </si>
  <si>
    <t>Niveau d’étude : Bac +4 (240 ECTS) ;
Prérequis : Pour tous les étudiants titulaires d’un niveau bac+4 dans les domaines suivants : Droit, Biologie, Sciences et Vie de la Terre, Ecologie, Aménagement, Géographie, Géopolitique de l’environnement, Développement Durable, dépollution des sites pollués, énergies renouvelables et efficacité énergétique des bâtiments, QHSE, énergie, protection de l’Environnement, gestion des déchets, traitement des eaux, commerce, marketing, communication, RH, etc.</t>
  </si>
  <si>
    <t>https://institut-superieur-environnement.com/
https://institut-superieur-environnement.com/nos-formations/mastere-environnement/mastere-2-transition-ecologique-et-rse/</t>
  </si>
  <si>
    <t>ESI Business School</t>
  </si>
  <si>
    <t>Mastère Management et Développement Durable</t>
  </si>
  <si>
    <t>12 à 24</t>
  </si>
  <si>
    <t>La certification de l’ESI Business School a pour objectif de transmettre les compétences suivantes :
    Concevoir et orienter la stratégie de l’entreprise en termes de RSE
    Implémenter la stratégie sociale et environnementale de l’entreprise
    Mesurer l’impact de la stratégie sociale et environnementale
    Animer la démarche de développement durable</t>
  </si>
  <si>
    <t>à la suite d’un Bac+3 ou d’un Bac+4 en Licence, école de commerce ou équivalent (Titulaire d’une certification niveau 6).</t>
  </si>
  <si>
    <t>https://www.esi-business-school.com/les-formations/cycle-mastere/</t>
  </si>
  <si>
    <t>IAE NANTES - ECONOMIE ET MANAGEMENT</t>
  </si>
  <si>
    <t>Master 2 MAE parcours Double compétence - Management responsable et management de projet - alternance (M2)</t>
  </si>
  <si>
    <t>La formation dispensée vise à développer des connaissances, des compétences et des savoir-être permettant à terme d’exercer des fonctions managériales et gestionnaires et de gérer des projets en organisation. Elle mobilise une pédagogie interactive, s’appuyant sur la participation active des étudiants et des interactions continues entre les apprentissages réalisés à l’IAE et ceux développés sur le terrain en entreprise. Les travaux en petits groupes sont encouragés de même que la capacité à travailler en mode projet.
https://www.francecompetences.fr/recherche/rncp/35916/</t>
  </si>
  <si>
    <t>https://iae.univ-nantes.fr/nos-formations/master-mae-m2-management-responsable-management-de-projet-alternance</t>
  </si>
  <si>
    <t>Date Mise à jour</t>
  </si>
  <si>
    <t>Laurent BIZIEN, Chargé de projet Transformation Ecologique</t>
  </si>
  <si>
    <t>Bachelor 3 Chargé de Projet Transition Écologique</t>
  </si>
  <si>
    <t>Admission après un
BAC +2 validé</t>
  </si>
  <si>
    <t xml:space="preserve">IET (Institut des métiers de l'Environnement et de la Transition écologique), école de l'environnement et du développement durable </t>
  </si>
  <si>
    <t>Panorama de la transition écologique
Notion d’environnement, de milieux naturels, les impacts environnementaux d’une entreprise
Cadre général du droit français et européen de l’environnement (norme Iso 140001, etc.)
Certification et méthodologie de veille environnementale
Fondamentaux : comptabilité et gestion budgétaire
Moyens, méthodes et outils d’intégration de la Biodiversité : espèces et habitats</t>
  </si>
  <si>
    <t>https://www.iet.fr/formations/bachelor-coordinateur-de-projet-transition-ecologique-et-territoires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</si>
</sst>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color rgb="FF000000"/>
      <name val="Calibri"/>
      <scheme val="minor"/>
    </font>
    <font>
      <b/>
      <i/>
      <sz val="12"/>
      <color rgb="FF000000"/>
      <name val="Calibri"/>
      <family val="2"/>
    </font>
    <font>
      <b/>
      <i/>
      <sz val="12"/>
      <color theme="1"/>
      <name val="Calibri"/>
      <family val="2"/>
    </font>
    <font>
      <b/>
      <sz val="12"/>
      <color theme="1"/>
      <name val="Calibri"/>
      <family val="2"/>
      <scheme val="minor"/>
    </font>
    <font>
      <u/>
      <sz val="11"/>
      <color theme="10"/>
      <name val="Calibri"/>
      <family val="2"/>
      <scheme val="minor"/>
    </font>
    <font>
      <sz val="11"/>
      <color rgb="FFFF0000"/>
      <name val="Calibri"/>
      <family val="2"/>
      <scheme val="minor"/>
    </font>
    <font>
      <sz val="9"/>
      <color indexed="81"/>
      <name val="Tahoma"/>
      <family val="2"/>
    </font>
    <font>
      <b/>
      <sz val="9"/>
      <color indexed="81"/>
      <name val="Tahoma"/>
      <family val="2"/>
    </font>
    <font>
      <sz val="11"/>
      <name val="Calibri"/>
      <family val="2"/>
      <scheme val="minor"/>
    </font>
    <font>
      <b/>
      <sz val="16"/>
      <name val="Calibri"/>
      <family val="2"/>
      <scheme val="minor"/>
    </font>
    <font>
      <sz val="9"/>
      <color indexed="81"/>
      <name val="Tahoma"/>
    </font>
  </fonts>
  <fills count="8">
    <fill>
      <patternFill patternType="none"/>
    </fill>
    <fill>
      <patternFill patternType="gray125"/>
    </fill>
    <fill>
      <patternFill patternType="solid">
        <fgColor rgb="FFFABF8F"/>
        <bgColor rgb="FFFABF8F"/>
      </patternFill>
    </fill>
    <fill>
      <patternFill patternType="solid">
        <fgColor rgb="FF95B3D7"/>
        <bgColor rgb="FF95B3D7"/>
      </patternFill>
    </fill>
    <fill>
      <patternFill patternType="solid">
        <fgColor rgb="FFE6B8B7"/>
        <bgColor rgb="FFE6B8B7"/>
      </patternFill>
    </fill>
    <fill>
      <patternFill patternType="solid">
        <fgColor theme="0"/>
        <bgColor indexed="64"/>
      </patternFill>
    </fill>
    <fill>
      <patternFill patternType="solid">
        <fgColor rgb="FFFFFF00"/>
        <bgColor rgb="FFE6B8B7"/>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top style="thin">
        <color theme="0"/>
      </top>
      <bottom style="thin">
        <color theme="0"/>
      </bottom>
      <diagonal/>
    </border>
    <border>
      <left style="thick">
        <color auto="1"/>
      </left>
      <right/>
      <top style="thick">
        <color auto="1"/>
      </top>
      <bottom style="thin">
        <color theme="0"/>
      </bottom>
      <diagonal/>
    </border>
    <border>
      <left/>
      <right/>
      <top style="thick">
        <color auto="1"/>
      </top>
      <bottom style="thin">
        <color theme="0"/>
      </bottom>
      <diagonal/>
    </border>
    <border>
      <left style="thick">
        <color auto="1"/>
      </left>
      <right/>
      <top style="thin">
        <color theme="0"/>
      </top>
      <bottom style="thin">
        <color theme="0"/>
      </bottom>
      <diagonal/>
    </border>
    <border>
      <left style="thick">
        <color auto="1"/>
      </left>
      <right/>
      <top style="thin">
        <color theme="0"/>
      </top>
      <bottom style="thick">
        <color auto="1"/>
      </bottom>
      <diagonal/>
    </border>
    <border>
      <left/>
      <right/>
      <top style="thin">
        <color theme="0"/>
      </top>
      <bottom style="thick">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style="thick">
        <color auto="1"/>
      </right>
      <top/>
      <bottom style="thin">
        <color auto="1"/>
      </bottom>
      <diagonal/>
    </border>
  </borders>
  <cellStyleXfs count="3">
    <xf numFmtId="0" fontId="0" fillId="0" borderId="0"/>
    <xf numFmtId="0" fontId="1" fillId="0" borderId="0"/>
    <xf numFmtId="0" fontId="5" fillId="0" borderId="0" applyNumberFormat="0" applyFill="0" applyBorder="0" applyAlignment="0" applyProtection="0"/>
  </cellStyleXfs>
  <cellXfs count="50">
    <xf numFmtId="0" fontId="0" fillId="0" borderId="0" xfId="0"/>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4" fillId="0" borderId="13" xfId="0" applyFont="1" applyBorder="1" applyAlignment="1">
      <alignment horizontal="center" vertical="center" wrapText="1"/>
    </xf>
    <xf numFmtId="0" fontId="5" fillId="0" borderId="11" xfId="2" applyBorder="1" applyAlignment="1">
      <alignment vertical="center" wrapText="1"/>
    </xf>
    <xf numFmtId="0" fontId="5" fillId="0" borderId="1" xfId="2" applyBorder="1" applyAlignment="1">
      <alignment vertical="center" wrapText="1"/>
    </xf>
    <xf numFmtId="0" fontId="0" fillId="0" borderId="11" xfId="0" applyBorder="1" applyAlignment="1">
      <alignment horizontal="right" vertical="center" wrapText="1"/>
    </xf>
    <xf numFmtId="0" fontId="0" fillId="0" borderId="1" xfId="0" applyBorder="1" applyAlignment="1">
      <alignment horizontal="right" vertical="center" wrapText="1"/>
    </xf>
    <xf numFmtId="0" fontId="0" fillId="0" borderId="8" xfId="0" applyBorder="1" applyAlignment="1">
      <alignment horizontal="right" vertical="center" wrapText="1"/>
    </xf>
    <xf numFmtId="0" fontId="0" fillId="0" borderId="0" xfId="0" applyAlignment="1">
      <alignment horizontal="right" vertical="center" wrapText="1"/>
    </xf>
    <xf numFmtId="0" fontId="0" fillId="5" borderId="0" xfId="0" applyFill="1" applyAlignment="1">
      <alignment vertical="center"/>
    </xf>
    <xf numFmtId="0" fontId="0" fillId="5" borderId="0" xfId="0" applyFill="1"/>
    <xf numFmtId="0" fontId="0" fillId="5" borderId="13" xfId="0" applyFill="1" applyBorder="1" applyAlignment="1">
      <alignment horizontal="left" vertical="center"/>
    </xf>
    <xf numFmtId="0" fontId="0" fillId="5" borderId="26" xfId="0" applyFill="1" applyBorder="1" applyAlignment="1">
      <alignment horizontal="left" vertical="center"/>
    </xf>
    <xf numFmtId="0" fontId="0" fillId="0" borderId="0" xfId="0" applyFont="1" applyAlignment="1">
      <alignment vertical="center" wrapText="1"/>
    </xf>
    <xf numFmtId="0" fontId="3" fillId="6" borderId="4" xfId="1" applyFont="1" applyFill="1" applyBorder="1" applyAlignment="1">
      <alignment horizontal="center" vertical="center" wrapText="1"/>
    </xf>
    <xf numFmtId="17" fontId="0" fillId="0" borderId="12" xfId="0" applyNumberFormat="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5" borderId="24" xfId="0" applyFill="1" applyBorder="1" applyAlignment="1">
      <alignment horizontal="left" vertical="center" wrapText="1"/>
    </xf>
    <xf numFmtId="0" fontId="0" fillId="5" borderId="25" xfId="0" applyFill="1" applyBorder="1" applyAlignment="1">
      <alignment horizontal="left" vertical="center" wrapText="1"/>
    </xf>
    <xf numFmtId="0" fontId="0" fillId="5" borderId="20" xfId="0" applyFill="1" applyBorder="1" applyAlignment="1">
      <alignment horizontal="left" vertical="center"/>
    </xf>
    <xf numFmtId="0" fontId="0" fillId="5" borderId="21" xfId="0" applyFill="1" applyBorder="1" applyAlignment="1">
      <alignment horizontal="left" vertical="center"/>
    </xf>
    <xf numFmtId="14" fontId="6" fillId="5" borderId="22" xfId="0" applyNumberFormat="1" applyFont="1" applyFill="1" applyBorder="1" applyAlignment="1">
      <alignment horizontal="left" vertical="center"/>
    </xf>
    <xf numFmtId="14" fontId="6" fillId="5" borderId="23" xfId="0" applyNumberFormat="1" applyFont="1" applyFill="1" applyBorder="1" applyAlignment="1">
      <alignment horizontal="left" vertical="center"/>
    </xf>
    <xf numFmtId="0" fontId="9" fillId="7" borderId="15" xfId="0" applyFont="1" applyFill="1" applyBorder="1" applyAlignment="1">
      <alignment horizontal="center" vertical="center"/>
    </xf>
    <xf numFmtId="0" fontId="9" fillId="7" borderId="16" xfId="0" applyFont="1" applyFill="1" applyBorder="1" applyAlignment="1">
      <alignment horizontal="center" vertical="center"/>
    </xf>
    <xf numFmtId="0" fontId="9" fillId="7" borderId="17"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8" xfId="0" applyFont="1" applyFill="1" applyBorder="1" applyAlignment="1">
      <alignment horizontal="center" vertical="center"/>
    </xf>
    <xf numFmtId="0" fontId="9" fillId="7" borderId="19" xfId="0" applyFont="1" applyFill="1" applyBorder="1" applyAlignment="1">
      <alignment horizontal="center" vertical="center"/>
    </xf>
    <xf numFmtId="0" fontId="10" fillId="7" borderId="0" xfId="0" applyFont="1" applyFill="1" applyAlignment="1">
      <alignment horizontal="center" vertical="center" wrapText="1"/>
    </xf>
    <xf numFmtId="17" fontId="6" fillId="0" borderId="12" xfId="0" applyNumberFormat="1" applyFont="1" applyBorder="1" applyAlignment="1">
      <alignment horizontal="center" vertical="center" wrapText="1"/>
    </xf>
  </cellXfs>
  <cellStyles count="3">
    <cellStyle name="Lien hypertexte"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88900</xdr:rowOff>
    </xdr:from>
    <xdr:to>
      <xdr:col>3</xdr:col>
      <xdr:colOff>622300</xdr:colOff>
      <xdr:row>5</xdr:row>
      <xdr:rowOff>214152</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9800" y="819150"/>
          <a:ext cx="1968500" cy="68405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connectpro.oniris-nantes.fr/mod/page/view.php?id=5035" TargetMode="External"/><Relationship Id="rId18" Type="http://schemas.openxmlformats.org/officeDocument/2006/relationships/hyperlink" Target="https://fc.sorbonne-universite.fr/nos-offres/du-alimentations-vegetariennes/" TargetMode="External"/><Relationship Id="rId26" Type="http://schemas.openxmlformats.org/officeDocument/2006/relationships/hyperlink" Target="https://formations.univ-poitiers.fr/fr/index/diplome-d-universite-du-niveau-licence-DL/diplome-d-universite-du-niveau-licence-DL/diplome-inter-universite-sante-environnementale-JQXG2XE0.html" TargetMode="External"/><Relationship Id="rId39" Type="http://schemas.openxmlformats.org/officeDocument/2006/relationships/comments" Target="../comments1.xml"/><Relationship Id="rId21" Type="http://schemas.openxmlformats.org/officeDocument/2006/relationships/hyperlink" Target="https://www.univ-lyon1.fr/actualites/ouverture-dun-nouveau-master-international-one-health" TargetMode="External"/><Relationship Id="rId34" Type="http://schemas.openxmlformats.org/officeDocument/2006/relationships/hyperlink" Target="https://www.iet.fr/formations/msc-manager-de-la-strategie-environnementale" TargetMode="External"/><Relationship Id="rId7" Type="http://schemas.openxmlformats.org/officeDocument/2006/relationships/hyperlink" Target="https://www.inead.fr/nosformations/mastere-professionnel-management-operationnel-du-developpement-durable/" TargetMode="External"/><Relationship Id="rId12" Type="http://schemas.openxmlformats.org/officeDocument/2006/relationships/hyperlink" Target="https://www.isped.u-bordeaux.fr/FORMATION/Masters-DUs-DIUs/DUs-DIUs/DIU-Sant%C3%A9-environnementale" TargetMode="External"/><Relationship Id="rId17" Type="http://schemas.openxmlformats.org/officeDocument/2006/relationships/hyperlink" Target="https://fc.sorbonne-universite.fr/nos-offres/developpement-durable-en-sante-du-concept-a-la-pratique-de-soins/" TargetMode="External"/><Relationship Id="rId25" Type="http://schemas.openxmlformats.org/officeDocument/2006/relationships/hyperlink" Target="https://www.universite-paris-saclay.fr/formation/master/etudes-du-developpement-et-de-lenvironnement/m2-sciences-de-la-sante-de-lenvironnement-et-des-territoires-soutenables" TargetMode="External"/><Relationship Id="rId33" Type="http://schemas.openxmlformats.org/officeDocument/2006/relationships/hyperlink" Target="https://www.esi-business-school.com/les-formations/cycle-mastere/" TargetMode="External"/><Relationship Id="rId38" Type="http://schemas.openxmlformats.org/officeDocument/2006/relationships/vmlDrawing" Target="../drawings/vmlDrawing1.vml"/><Relationship Id="rId2" Type="http://schemas.openxmlformats.org/officeDocument/2006/relationships/hyperlink" Target="https://www.u-pec.fr/fr/formation/du-medecine-environnementale" TargetMode="External"/><Relationship Id="rId16" Type="http://schemas.openxmlformats.org/officeDocument/2006/relationships/hyperlink" Target="https://sfc.unistra.fr/formations/sante-qualite-et-gestion-des-risques_-_qualite-et-gestion-des-risques-tout-etablissement-de-sante_-_developpement-durable-management-environnemental-en-etablissement-de-sante-ou-medico-social_-_3252/" TargetMode="External"/><Relationship Id="rId20" Type="http://schemas.openxmlformats.org/officeDocument/2006/relationships/hyperlink" Target="https://ensv-fvi.fr/de-one-health-en-pratiques/" TargetMode="External"/><Relationship Id="rId29" Type="http://schemas.openxmlformats.org/officeDocument/2006/relationships/hyperlink" Target="https://www.oniris-nantes.fr/etudier-a-oniris/les-masters/master-one-health-emerge" TargetMode="External"/><Relationship Id="rId1" Type="http://schemas.openxmlformats.org/officeDocument/2006/relationships/hyperlink" Target="https://www.ehesp.fr/formation/formations-diplomantes/master-methodes-et-outils-en-sante-publique-environnementale/" TargetMode="External"/><Relationship Id="rId6" Type="http://schemas.openxmlformats.org/officeDocument/2006/relationships/hyperlink" Target="https://www.inead.fr/nosformations/mastere-europeen-de-management-operationnel-du-developpement-durable/" TargetMode="External"/><Relationship Id="rId11" Type="http://schemas.openxmlformats.org/officeDocument/2006/relationships/hyperlink" Target="https://www.isped.u-bordeaux.fr/FORMATION/Masters-DUs-DIUs/Masters/Master-2-Sant%C3%A9-Travail-Environnement" TargetMode="External"/><Relationship Id="rId24" Type="http://schemas.openxmlformats.org/officeDocument/2006/relationships/hyperlink" Target="https://smpm.univ-amu.fr/fr/formations/masters/biologie-sante/sante-environnement" TargetMode="External"/><Relationship Id="rId32" Type="http://schemas.openxmlformats.org/officeDocument/2006/relationships/hyperlink" Target="https://institut-superieur-environnement.com/" TargetMode="External"/><Relationship Id="rId37" Type="http://schemas.openxmlformats.org/officeDocument/2006/relationships/printerSettings" Target="../printerSettings/printerSettings2.bin"/><Relationship Id="rId5" Type="http://schemas.openxmlformats.org/officeDocument/2006/relationships/hyperlink" Target="https://formation-continue.ehesp.fr/formation/chances-changement-climatique-transitions-et-sante/" TargetMode="External"/><Relationship Id="rId15" Type="http://schemas.openxmlformats.org/officeDocument/2006/relationships/hyperlink" Target="https://dhvs.unistra.fr/enseignement/m2-sep/" TargetMode="External"/><Relationship Id="rId23" Type="http://schemas.openxmlformats.org/officeDocument/2006/relationships/hyperlink" Target="https://univ-cotedazur.fr/formation/offre-de-formation/pollution-atmospherique-changement-climatique-impacts-sanitaires-energies-renouvelables-air" TargetMode="External"/><Relationship Id="rId28" Type="http://schemas.openxmlformats.org/officeDocument/2006/relationships/hyperlink" Target="https://du-diu-facmedecine.umontpellier.fr/diplome-international-infections-emergentes-approche-one-health-201" TargetMode="External"/><Relationship Id="rId36" Type="http://schemas.openxmlformats.org/officeDocument/2006/relationships/hyperlink" Target="https://www.iet.fr/formations/bachelor-coordinateur-de-projet-transition-ecologique-et-territoires" TargetMode="External"/><Relationship Id="rId10" Type="http://schemas.openxmlformats.org/officeDocument/2006/relationships/hyperlink" Target="https://www.ehesp.fr/formation/formations-diplomantes/master-sante-publique-risques-sanitaires-environnement-general/" TargetMode="External"/><Relationship Id="rId19" Type="http://schemas.openxmlformats.org/officeDocument/2006/relationships/hyperlink" Target="https://ifsenformations.fr/toutes-nos-formations/programme-de-formation/" TargetMode="External"/><Relationship Id="rId31" Type="http://schemas.openxmlformats.org/officeDocument/2006/relationships/hyperlink" Target="https://www.cirad.fr/nos-activites-notre-impact/enseignement-et-formation/formation-professionnelle/catalogue-des-formations/one-health-et-approches-integrees-de-la-sante" TargetMode="External"/><Relationship Id="rId4" Type="http://schemas.openxmlformats.org/officeDocument/2006/relationships/hyperlink" Target="https://formation-continue.ehesp.fr/formation/sante-publique-et-amenagement-des-territoires-vers-un-urbanisme-favorable-la-sante-spat/" TargetMode="External"/><Relationship Id="rId9" Type="http://schemas.openxmlformats.org/officeDocument/2006/relationships/hyperlink" Target="https://www.isige.minesparis.psl.eu/formation/rsedd/" TargetMode="External"/><Relationship Id="rId14" Type="http://schemas.openxmlformats.org/officeDocument/2006/relationships/hyperlink" Target="https://www.univ-st-etienne.fr/fr/formation/d-u-sante-ZN/d-u-sante-ZN/du-sante-et-jardins-KQ6LV14R.html" TargetMode="External"/><Relationship Id="rId22" Type="http://schemas.openxmlformats.org/officeDocument/2006/relationships/hyperlink" Target="https://www.uca.fr/formation/nos-formations/par-ufr-ecoles-et-iut/institut-sciences-de-la-vie-de-la-sante-agronomie-environnement/ufr-de-medecine-et-des-professions-paramedicales/master/master-sante-publique" TargetMode="External"/><Relationship Id="rId27" Type="http://schemas.openxmlformats.org/officeDocument/2006/relationships/hyperlink" Target="https://www.insa-strasbourg.fr/fr/mastere-specialise-eco-conseiller/?menu=formation&amp;parent_label=Mast%C3%A8res+sp%C3%A9cialis%C3%A9s%3Csup%3E%C2%AE%3C%2Fsup%3E+de+la+CGE" TargetMode="External"/><Relationship Id="rId30" Type="http://schemas.openxmlformats.org/officeDocument/2006/relationships/hyperlink" Target="https://www.u-pec.fr/fr/formation/master-1-sante-parcours-one-health" TargetMode="External"/><Relationship Id="rId35" Type="http://schemas.openxmlformats.org/officeDocument/2006/relationships/hyperlink" Target="https://iae.univ-nantes.fr/nos-formations/master-mae-m2-management-responsable-management-de-projet-alternance" TargetMode="External"/><Relationship Id="rId8" Type="http://schemas.openxmlformats.org/officeDocument/2006/relationships/hyperlink" Target="https://ceseg-hp.fr/d-u-management-du-developpement-durable-en-sante/" TargetMode="External"/><Relationship Id="rId3" Type="http://schemas.openxmlformats.org/officeDocument/2006/relationships/hyperlink" Target="https://univ-cotedazur.fr/formation/offre-de-formation/diplome-inter-universitaire-medecine-environnemental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openclassrooms.com/fr/courses/7716516-engagez-vous-dans-lachat-durable" TargetMode="External"/><Relationship Id="rId2" Type="http://schemas.openxmlformats.org/officeDocument/2006/relationships/hyperlink" Target="https://recherche.cnam.fr/au-coeur-des-labos/episode-1-5-qu-est-ce-que-la-sante-planetaire--1358275.kjsp" TargetMode="External"/><Relationship Id="rId1" Type="http://schemas.openxmlformats.org/officeDocument/2006/relationships/hyperlink" Target="https://www.youtube.com/@medecinesanteenvironnement/featured" TargetMode="External"/><Relationship Id="rId5" Type="http://schemas.openxmlformats.org/officeDocument/2006/relationships/printerSettings" Target="../printerSettings/printerSettings3.bin"/><Relationship Id="rId4" Type="http://schemas.openxmlformats.org/officeDocument/2006/relationships/hyperlink" Target="https://www.fun-mooc.fr/fr/cours/sante-environnementa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29"/>
  <sheetViews>
    <sheetView tabSelected="1" zoomScaleNormal="100" workbookViewId="0">
      <selection activeCell="B9" sqref="B9"/>
    </sheetView>
  </sheetViews>
  <sheetFormatPr baseColWidth="10" defaultRowHeight="14.5" x14ac:dyDescent="0.35"/>
  <cols>
    <col min="13" max="13" width="15.453125" customWidth="1"/>
  </cols>
  <sheetData>
    <row r="1" spans="1:40" ht="42.5" customHeight="1" x14ac:dyDescent="0.35">
      <c r="A1" s="26"/>
      <c r="B1" s="48" t="s">
        <v>232</v>
      </c>
      <c r="C1" s="48"/>
      <c r="D1" s="48"/>
      <c r="E1" s="48"/>
      <c r="F1" s="48"/>
      <c r="G1" s="48"/>
      <c r="H1" s="48"/>
      <c r="I1" s="48"/>
      <c r="J1" s="48"/>
      <c r="K1" s="48"/>
      <c r="L1" s="48"/>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row>
    <row r="2" spans="1:40" ht="15" thickBot="1" x14ac:dyDescent="0.4">
      <c r="A2" s="26"/>
      <c r="B2" s="26"/>
      <c r="C2" s="26"/>
      <c r="D2" s="26"/>
      <c r="E2" s="26"/>
      <c r="F2" s="26"/>
      <c r="G2" s="26"/>
      <c r="H2" s="26"/>
      <c r="I2" s="26"/>
      <c r="J2" s="26"/>
      <c r="K2" s="26"/>
      <c r="L2" s="26"/>
      <c r="M2" s="26"/>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row>
    <row r="3" spans="1:40" ht="15" thickTop="1" x14ac:dyDescent="0.35">
      <c r="A3" s="26"/>
      <c r="B3" s="26"/>
      <c r="C3" s="26"/>
      <c r="D3" s="26"/>
      <c r="E3" s="42" t="s">
        <v>177</v>
      </c>
      <c r="F3" s="43"/>
      <c r="G3" s="38" t="s">
        <v>178</v>
      </c>
      <c r="H3" s="38"/>
      <c r="I3" s="38"/>
      <c r="J3" s="38"/>
      <c r="K3" s="38"/>
      <c r="L3" s="39"/>
      <c r="M3" s="26"/>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row>
    <row r="4" spans="1:40" x14ac:dyDescent="0.35">
      <c r="A4" s="26"/>
      <c r="B4" s="26"/>
      <c r="C4" s="26"/>
      <c r="D4" s="26"/>
      <c r="E4" s="44" t="s">
        <v>233</v>
      </c>
      <c r="F4" s="45"/>
      <c r="G4" s="28" t="s">
        <v>254</v>
      </c>
      <c r="H4" s="28"/>
      <c r="I4" s="28"/>
      <c r="J4" s="28"/>
      <c r="K4" s="28"/>
      <c r="L4" s="29"/>
      <c r="M4" s="26"/>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row>
    <row r="5" spans="1:40" x14ac:dyDescent="0.35">
      <c r="A5" s="26"/>
      <c r="B5" s="26"/>
      <c r="C5" s="26"/>
      <c r="D5" s="26"/>
      <c r="E5" s="44" t="s">
        <v>179</v>
      </c>
      <c r="F5" s="45"/>
      <c r="G5" s="40">
        <v>45685</v>
      </c>
      <c r="H5" s="40"/>
      <c r="I5" s="40"/>
      <c r="J5" s="40"/>
      <c r="K5" s="40"/>
      <c r="L5" s="41"/>
      <c r="M5" s="26"/>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row>
    <row r="6" spans="1:40" ht="59.5" customHeight="1" thickBot="1" x14ac:dyDescent="0.4">
      <c r="A6" s="26"/>
      <c r="B6" s="26"/>
      <c r="C6" s="26"/>
      <c r="D6" s="26"/>
      <c r="E6" s="46" t="s">
        <v>180</v>
      </c>
      <c r="F6" s="47"/>
      <c r="G6" s="36" t="s">
        <v>206</v>
      </c>
      <c r="H6" s="36"/>
      <c r="I6" s="36"/>
      <c r="J6" s="36"/>
      <c r="K6" s="36"/>
      <c r="L6" s="37"/>
      <c r="M6" s="26"/>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row>
    <row r="7" spans="1:40" ht="15" thickTop="1" x14ac:dyDescent="0.35">
      <c r="A7" s="26"/>
      <c r="B7" s="26"/>
      <c r="C7" s="26"/>
      <c r="D7" s="26"/>
      <c r="E7" s="26"/>
      <c r="F7" s="26"/>
      <c r="G7" s="26"/>
      <c r="H7" s="26"/>
      <c r="I7" s="26"/>
      <c r="J7" s="26"/>
      <c r="K7" s="26"/>
      <c r="L7" s="26"/>
      <c r="M7" s="26"/>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row>
    <row r="8" spans="1:40" x14ac:dyDescent="0.35">
      <c r="A8" s="26"/>
      <c r="B8" s="26"/>
      <c r="C8" s="26"/>
      <c r="D8" s="26"/>
      <c r="E8" s="26"/>
      <c r="F8" s="26"/>
      <c r="G8" s="26"/>
      <c r="H8" s="26"/>
      <c r="I8" s="26"/>
      <c r="J8" s="26"/>
      <c r="K8" s="26"/>
      <c r="L8" s="26"/>
      <c r="M8" s="26"/>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row>
    <row r="9" spans="1:40" x14ac:dyDescent="0.35">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row>
    <row r="10" spans="1:40" x14ac:dyDescent="0.35">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row>
    <row r="11" spans="1:40" x14ac:dyDescent="0.3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row>
    <row r="12" spans="1:40" x14ac:dyDescent="0.35">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row>
    <row r="13" spans="1:40" x14ac:dyDescent="0.35">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row>
    <row r="14" spans="1:40" x14ac:dyDescent="0.3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row>
    <row r="15" spans="1:40" x14ac:dyDescent="0.35">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row>
    <row r="16" spans="1:40" x14ac:dyDescent="0.3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row>
    <row r="17" spans="1:40" x14ac:dyDescent="0.3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row>
    <row r="18" spans="1:40" x14ac:dyDescent="0.35">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row>
    <row r="19" spans="1:40" x14ac:dyDescent="0.3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row>
    <row r="20" spans="1:40" x14ac:dyDescent="0.3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row>
    <row r="21" spans="1:40" x14ac:dyDescent="0.3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row>
    <row r="22" spans="1:40" x14ac:dyDescent="0.3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row>
    <row r="23" spans="1:40" x14ac:dyDescent="0.3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row>
    <row r="24" spans="1:40" x14ac:dyDescent="0.35">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row>
    <row r="25" spans="1:40" x14ac:dyDescent="0.35">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row>
    <row r="26" spans="1:40" x14ac:dyDescent="0.35">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row>
    <row r="27" spans="1:40" x14ac:dyDescent="0.3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row>
    <row r="28" spans="1:40" x14ac:dyDescent="0.3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row>
    <row r="29" spans="1:40" x14ac:dyDescent="0.35">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row>
    <row r="30" spans="1:40" x14ac:dyDescent="0.3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row>
    <row r="31" spans="1:40" x14ac:dyDescent="0.3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row>
    <row r="32" spans="1:40" x14ac:dyDescent="0.35">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row>
    <row r="33" spans="1:40" x14ac:dyDescent="0.35">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row>
    <row r="34" spans="1:40" x14ac:dyDescent="0.35">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row>
    <row r="35" spans="1:40" x14ac:dyDescent="0.35">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row>
    <row r="36" spans="1:40" x14ac:dyDescent="0.35">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row>
    <row r="37" spans="1:40" x14ac:dyDescent="0.3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row>
    <row r="38" spans="1:40" x14ac:dyDescent="0.35">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row>
    <row r="39" spans="1:40" x14ac:dyDescent="0.35">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row>
    <row r="40" spans="1:40" x14ac:dyDescent="0.35">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row>
    <row r="41" spans="1:40" x14ac:dyDescent="0.3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row>
    <row r="42" spans="1:40" x14ac:dyDescent="0.35">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row>
    <row r="43" spans="1:40" x14ac:dyDescent="0.3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row>
    <row r="44" spans="1:40" x14ac:dyDescent="0.3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row>
    <row r="45" spans="1:40" x14ac:dyDescent="0.3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row>
    <row r="46" spans="1:40" x14ac:dyDescent="0.3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row>
    <row r="47" spans="1:40" x14ac:dyDescent="0.3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row>
    <row r="48" spans="1:40" x14ac:dyDescent="0.3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row>
    <row r="49" spans="1:40" x14ac:dyDescent="0.3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row>
    <row r="50" spans="1:40" x14ac:dyDescent="0.3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row>
    <row r="51" spans="1:40" x14ac:dyDescent="0.3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row>
    <row r="52" spans="1:40" x14ac:dyDescent="0.3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row>
    <row r="53" spans="1:40" x14ac:dyDescent="0.3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row>
    <row r="54" spans="1:40" x14ac:dyDescent="0.3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row>
    <row r="55" spans="1:40" x14ac:dyDescent="0.3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row>
    <row r="56" spans="1:40" x14ac:dyDescent="0.3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row>
    <row r="57" spans="1:40" x14ac:dyDescent="0.3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row>
    <row r="58" spans="1:40" x14ac:dyDescent="0.3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row>
    <row r="59" spans="1:40" x14ac:dyDescent="0.3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row>
    <row r="60" spans="1:40" x14ac:dyDescent="0.3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row>
    <row r="61" spans="1:40" x14ac:dyDescent="0.3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row>
    <row r="62" spans="1:40" x14ac:dyDescent="0.3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row>
    <row r="63" spans="1:40" x14ac:dyDescent="0.3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row>
    <row r="64" spans="1:40" x14ac:dyDescent="0.3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row>
    <row r="65" spans="1:40" x14ac:dyDescent="0.3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row>
    <row r="66" spans="1:40" x14ac:dyDescent="0.3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row>
    <row r="67" spans="1:40" x14ac:dyDescent="0.3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row>
    <row r="68" spans="1:40" x14ac:dyDescent="0.3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row>
    <row r="69" spans="1:40" x14ac:dyDescent="0.3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row>
    <row r="70" spans="1:40" x14ac:dyDescent="0.3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row>
    <row r="71" spans="1:40" x14ac:dyDescent="0.35">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row>
    <row r="72" spans="1:40" x14ac:dyDescent="0.3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row>
    <row r="73" spans="1:40" x14ac:dyDescent="0.3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row>
    <row r="74" spans="1:40" x14ac:dyDescent="0.3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row>
    <row r="75" spans="1:40" x14ac:dyDescent="0.3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row>
    <row r="76" spans="1:40" x14ac:dyDescent="0.3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row>
    <row r="77" spans="1:40" x14ac:dyDescent="0.3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row>
    <row r="78" spans="1:40" x14ac:dyDescent="0.3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row>
    <row r="79" spans="1:40" x14ac:dyDescent="0.3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row>
    <row r="80" spans="1:40" x14ac:dyDescent="0.3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row>
    <row r="81" spans="1:40" x14ac:dyDescent="0.3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row>
    <row r="82" spans="1:40" x14ac:dyDescent="0.3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row>
    <row r="83" spans="1:40" x14ac:dyDescent="0.3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row>
    <row r="84" spans="1:40" x14ac:dyDescent="0.3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row>
    <row r="85" spans="1:40" x14ac:dyDescent="0.3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row>
    <row r="86" spans="1:40" x14ac:dyDescent="0.3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row>
    <row r="87" spans="1:40" x14ac:dyDescent="0.3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row>
    <row r="88" spans="1:40" x14ac:dyDescent="0.3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row>
    <row r="89" spans="1:40" x14ac:dyDescent="0.3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row>
    <row r="90" spans="1:40" x14ac:dyDescent="0.3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row>
    <row r="91" spans="1:40" x14ac:dyDescent="0.3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row>
    <row r="92" spans="1:40" x14ac:dyDescent="0.3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row>
    <row r="93" spans="1:40" x14ac:dyDescent="0.3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row>
    <row r="94" spans="1:40" x14ac:dyDescent="0.3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row>
    <row r="95" spans="1:40" x14ac:dyDescent="0.3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row>
    <row r="96" spans="1:40" x14ac:dyDescent="0.3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row>
    <row r="97" spans="1:40" x14ac:dyDescent="0.3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row>
    <row r="98" spans="1:40" x14ac:dyDescent="0.3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row>
    <row r="99" spans="1:40" x14ac:dyDescent="0.3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row>
    <row r="100" spans="1:40" x14ac:dyDescent="0.3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row>
    <row r="101" spans="1:40" x14ac:dyDescent="0.3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row>
    <row r="102" spans="1:40" x14ac:dyDescent="0.3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row>
    <row r="103" spans="1:40" x14ac:dyDescent="0.3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row>
    <row r="104" spans="1:40" x14ac:dyDescent="0.3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row>
    <row r="105" spans="1:40" x14ac:dyDescent="0.3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row>
    <row r="106" spans="1:40" x14ac:dyDescent="0.3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row>
    <row r="107" spans="1:40" x14ac:dyDescent="0.3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row>
    <row r="108" spans="1:40" x14ac:dyDescent="0.3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row>
    <row r="109" spans="1:40" x14ac:dyDescent="0.3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row>
    <row r="110" spans="1:40" x14ac:dyDescent="0.3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row>
    <row r="111" spans="1:40" x14ac:dyDescent="0.3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row>
    <row r="112" spans="1:40" x14ac:dyDescent="0.3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row>
    <row r="113" spans="1:40" x14ac:dyDescent="0.3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row>
    <row r="114" spans="1:40" x14ac:dyDescent="0.3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row>
    <row r="115" spans="1:40" x14ac:dyDescent="0.3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row>
    <row r="116" spans="1:40" x14ac:dyDescent="0.3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row>
    <row r="117" spans="1:40" x14ac:dyDescent="0.3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row>
    <row r="118" spans="1:40" x14ac:dyDescent="0.3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row>
    <row r="119" spans="1:40" x14ac:dyDescent="0.3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row>
    <row r="120" spans="1:40" x14ac:dyDescent="0.3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row>
    <row r="121" spans="1:40" x14ac:dyDescent="0.3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row>
    <row r="122" spans="1:40" x14ac:dyDescent="0.3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row>
    <row r="123" spans="1:40" x14ac:dyDescent="0.3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row>
    <row r="124" spans="1:40" x14ac:dyDescent="0.3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row>
    <row r="125" spans="1:40" x14ac:dyDescent="0.3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row>
    <row r="126" spans="1:40" x14ac:dyDescent="0.3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row>
    <row r="127" spans="1:40" x14ac:dyDescent="0.3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row>
    <row r="128" spans="1:40" x14ac:dyDescent="0.3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row>
    <row r="129" spans="1:40" x14ac:dyDescent="0.3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row>
    <row r="130" spans="1:40" x14ac:dyDescent="0.3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row>
    <row r="131" spans="1:40" x14ac:dyDescent="0.3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row>
    <row r="132" spans="1:40" x14ac:dyDescent="0.3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row>
    <row r="133" spans="1:40" x14ac:dyDescent="0.3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row>
    <row r="134" spans="1:40" x14ac:dyDescent="0.3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row>
    <row r="135" spans="1:40" x14ac:dyDescent="0.3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row>
    <row r="136" spans="1:40" x14ac:dyDescent="0.3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row>
    <row r="137" spans="1:40" x14ac:dyDescent="0.3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row>
    <row r="138" spans="1:40" x14ac:dyDescent="0.3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row>
    <row r="139" spans="1:40" x14ac:dyDescent="0.3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row>
    <row r="140" spans="1:40" x14ac:dyDescent="0.3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row>
    <row r="141" spans="1:40" x14ac:dyDescent="0.3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row>
    <row r="142" spans="1:40" x14ac:dyDescent="0.3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row>
    <row r="143" spans="1:40" x14ac:dyDescent="0.3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row>
    <row r="144" spans="1:40" x14ac:dyDescent="0.3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row>
    <row r="145" spans="1:40" x14ac:dyDescent="0.3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row>
    <row r="146" spans="1:40" x14ac:dyDescent="0.3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row>
    <row r="147" spans="1:40" x14ac:dyDescent="0.3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row>
    <row r="148" spans="1:40" x14ac:dyDescent="0.3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row>
    <row r="149" spans="1:40" x14ac:dyDescent="0.3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row>
    <row r="150" spans="1:40" x14ac:dyDescent="0.3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row>
    <row r="151" spans="1:40" x14ac:dyDescent="0.3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row>
    <row r="152" spans="1:40" x14ac:dyDescent="0.3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row>
    <row r="153" spans="1:40" x14ac:dyDescent="0.3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row>
    <row r="154" spans="1:40" x14ac:dyDescent="0.3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row>
    <row r="155" spans="1:40" x14ac:dyDescent="0.3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row>
    <row r="156" spans="1:40" x14ac:dyDescent="0.3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row>
    <row r="157" spans="1:40" x14ac:dyDescent="0.3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row>
    <row r="158" spans="1:40" x14ac:dyDescent="0.3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row>
    <row r="159" spans="1:40" x14ac:dyDescent="0.3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row>
    <row r="160" spans="1:40" x14ac:dyDescent="0.3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row>
    <row r="161" spans="1:40" x14ac:dyDescent="0.3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row>
    <row r="162" spans="1:40" x14ac:dyDescent="0.3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row>
    <row r="163" spans="1:40" x14ac:dyDescent="0.3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row>
    <row r="164" spans="1:40" x14ac:dyDescent="0.3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row>
    <row r="165" spans="1:40" x14ac:dyDescent="0.3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row>
    <row r="166" spans="1:40" x14ac:dyDescent="0.3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row>
    <row r="167" spans="1:40" x14ac:dyDescent="0.3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row>
    <row r="168" spans="1:40" x14ac:dyDescent="0.3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row>
    <row r="169" spans="1:40" x14ac:dyDescent="0.3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row>
    <row r="170" spans="1:40" x14ac:dyDescent="0.3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row>
    <row r="171" spans="1:40" x14ac:dyDescent="0.3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row>
    <row r="172" spans="1:40" x14ac:dyDescent="0.3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row>
    <row r="173" spans="1:40" x14ac:dyDescent="0.3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row>
    <row r="174" spans="1:40" x14ac:dyDescent="0.3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row>
    <row r="175" spans="1:40" x14ac:dyDescent="0.3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row>
    <row r="176" spans="1:40" x14ac:dyDescent="0.3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row>
    <row r="177" spans="1:40" x14ac:dyDescent="0.3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row>
    <row r="178" spans="1:40" x14ac:dyDescent="0.3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row>
    <row r="179" spans="1:40" x14ac:dyDescent="0.3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row>
    <row r="180" spans="1:40" x14ac:dyDescent="0.3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row>
    <row r="181" spans="1:40" x14ac:dyDescent="0.3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row>
    <row r="182" spans="1:40" x14ac:dyDescent="0.3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row>
    <row r="183" spans="1:40" x14ac:dyDescent="0.3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row>
    <row r="184" spans="1:40" x14ac:dyDescent="0.3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row>
    <row r="185" spans="1:40" x14ac:dyDescent="0.3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row>
    <row r="186" spans="1:40" x14ac:dyDescent="0.3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row>
    <row r="187" spans="1:40" x14ac:dyDescent="0.3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row>
    <row r="188" spans="1:40" x14ac:dyDescent="0.3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row>
    <row r="189" spans="1:40" x14ac:dyDescent="0.3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row>
    <row r="190" spans="1:40" x14ac:dyDescent="0.3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row>
    <row r="191" spans="1:40" x14ac:dyDescent="0.3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row>
    <row r="192" spans="1:40" x14ac:dyDescent="0.3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row>
    <row r="193" spans="1:40" x14ac:dyDescent="0.3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row>
    <row r="194" spans="1:40" x14ac:dyDescent="0.3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row>
    <row r="195" spans="1:40" x14ac:dyDescent="0.3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row>
    <row r="196" spans="1:40" x14ac:dyDescent="0.3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row>
    <row r="197" spans="1:40" x14ac:dyDescent="0.3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row>
    <row r="198" spans="1:40" x14ac:dyDescent="0.3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row>
    <row r="199" spans="1:40" x14ac:dyDescent="0.3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row>
    <row r="200" spans="1:40" x14ac:dyDescent="0.3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row>
    <row r="201" spans="1:40" x14ac:dyDescent="0.3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row>
    <row r="202" spans="1:40" x14ac:dyDescent="0.3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row>
    <row r="203" spans="1:40" x14ac:dyDescent="0.3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row>
    <row r="204" spans="1:40" x14ac:dyDescent="0.3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row>
    <row r="205" spans="1:40" x14ac:dyDescent="0.3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row>
    <row r="206" spans="1:40" x14ac:dyDescent="0.3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row>
    <row r="207" spans="1:40" x14ac:dyDescent="0.3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row>
    <row r="208" spans="1:40" x14ac:dyDescent="0.3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row>
    <row r="209" spans="1:40" x14ac:dyDescent="0.3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row>
    <row r="210" spans="1:40" x14ac:dyDescent="0.3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row>
    <row r="211" spans="1:40" x14ac:dyDescent="0.3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row>
    <row r="212" spans="1:40" x14ac:dyDescent="0.3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row>
    <row r="213" spans="1:40" x14ac:dyDescent="0.3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row>
    <row r="214" spans="1:40" x14ac:dyDescent="0.3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row>
    <row r="215" spans="1:40" x14ac:dyDescent="0.3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row>
    <row r="216" spans="1:40" x14ac:dyDescent="0.3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row>
    <row r="217" spans="1:40" x14ac:dyDescent="0.3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row>
    <row r="218" spans="1:40" x14ac:dyDescent="0.3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row>
    <row r="219" spans="1:40" x14ac:dyDescent="0.3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row>
    <row r="220" spans="1:40" x14ac:dyDescent="0.3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row>
    <row r="221" spans="1:40" x14ac:dyDescent="0.3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row>
    <row r="222" spans="1:40" x14ac:dyDescent="0.3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row>
    <row r="223" spans="1:40" x14ac:dyDescent="0.3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row>
    <row r="224" spans="1:40" x14ac:dyDescent="0.3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row>
    <row r="225" spans="1:40" x14ac:dyDescent="0.3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row>
    <row r="226" spans="1:40" x14ac:dyDescent="0.3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row>
    <row r="227" spans="1:40" x14ac:dyDescent="0.3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row>
    <row r="228" spans="1:40" x14ac:dyDescent="0.3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row>
    <row r="229" spans="1:40" x14ac:dyDescent="0.3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row>
    <row r="230" spans="1:40" x14ac:dyDescent="0.3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row>
    <row r="231" spans="1:40" x14ac:dyDescent="0.3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row>
    <row r="232" spans="1:40" x14ac:dyDescent="0.3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row>
    <row r="233" spans="1:40" x14ac:dyDescent="0.3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row>
    <row r="234" spans="1:40" x14ac:dyDescent="0.3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row>
    <row r="235" spans="1:40" x14ac:dyDescent="0.3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row>
    <row r="236" spans="1:40" x14ac:dyDescent="0.3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row>
    <row r="237" spans="1:40" x14ac:dyDescent="0.35">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row>
    <row r="238" spans="1:40" x14ac:dyDescent="0.35">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row>
    <row r="239" spans="1:40" x14ac:dyDescent="0.3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row>
    <row r="240" spans="1:40" x14ac:dyDescent="0.3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row>
    <row r="241" spans="1:40" x14ac:dyDescent="0.3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row>
    <row r="242" spans="1:40" x14ac:dyDescent="0.35">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row>
    <row r="243" spans="1:40" x14ac:dyDescent="0.3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row>
    <row r="244" spans="1:40" x14ac:dyDescent="0.3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row>
    <row r="245" spans="1:40" x14ac:dyDescent="0.3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row>
    <row r="246" spans="1:40" x14ac:dyDescent="0.3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row>
    <row r="247" spans="1:40" x14ac:dyDescent="0.35">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row>
    <row r="248" spans="1:40" x14ac:dyDescent="0.3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row>
    <row r="249" spans="1:40" x14ac:dyDescent="0.3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row>
    <row r="250" spans="1:40" x14ac:dyDescent="0.3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row>
    <row r="251" spans="1:40" x14ac:dyDescent="0.3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row>
    <row r="252" spans="1:40" x14ac:dyDescent="0.35">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row>
    <row r="253" spans="1:40" x14ac:dyDescent="0.3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row>
    <row r="254" spans="1:40" x14ac:dyDescent="0.3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row>
    <row r="255" spans="1:40" x14ac:dyDescent="0.3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row>
    <row r="256" spans="1:40" x14ac:dyDescent="0.3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row>
    <row r="257" spans="1:40" x14ac:dyDescent="0.35">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row>
    <row r="258" spans="1:40" x14ac:dyDescent="0.3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row>
    <row r="259" spans="1:40" x14ac:dyDescent="0.3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row>
    <row r="260" spans="1:40" x14ac:dyDescent="0.3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row>
    <row r="261" spans="1:40" x14ac:dyDescent="0.35">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row>
    <row r="262" spans="1:40" x14ac:dyDescent="0.35">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row>
    <row r="263" spans="1:40" x14ac:dyDescent="0.35">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row>
    <row r="264" spans="1:40" x14ac:dyDescent="0.3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row>
    <row r="265" spans="1:40" x14ac:dyDescent="0.3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row>
    <row r="266" spans="1:40" x14ac:dyDescent="0.35">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row>
    <row r="267" spans="1:40" x14ac:dyDescent="0.35">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row>
    <row r="268" spans="1:40" x14ac:dyDescent="0.35">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row>
    <row r="269" spans="1:40" x14ac:dyDescent="0.35">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row>
    <row r="270" spans="1:40" x14ac:dyDescent="0.35">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row>
    <row r="271" spans="1:40" x14ac:dyDescent="0.35">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row>
    <row r="272" spans="1:40" x14ac:dyDescent="0.35">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row>
    <row r="273" spans="1:40" x14ac:dyDescent="0.35">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row>
    <row r="274" spans="1:40" x14ac:dyDescent="0.35">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row>
    <row r="275" spans="1:40" x14ac:dyDescent="0.3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row>
    <row r="276" spans="1:40" x14ac:dyDescent="0.35">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row>
    <row r="277" spans="1:40" x14ac:dyDescent="0.35">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row>
    <row r="278" spans="1:40" x14ac:dyDescent="0.35">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row>
    <row r="279" spans="1:40" x14ac:dyDescent="0.35">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row>
    <row r="280" spans="1:40" x14ac:dyDescent="0.3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row>
    <row r="281" spans="1:40" x14ac:dyDescent="0.35">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row>
    <row r="282" spans="1:40" x14ac:dyDescent="0.35">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row>
    <row r="283" spans="1:40" x14ac:dyDescent="0.35">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row>
    <row r="284" spans="1:40" x14ac:dyDescent="0.35">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row>
    <row r="285" spans="1:40" x14ac:dyDescent="0.3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row>
    <row r="286" spans="1:40" x14ac:dyDescent="0.35">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row>
    <row r="287" spans="1:40" x14ac:dyDescent="0.35">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row>
    <row r="288" spans="1:40" x14ac:dyDescent="0.35">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row>
    <row r="289" spans="1:40" x14ac:dyDescent="0.35">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row>
    <row r="290" spans="1:40" x14ac:dyDescent="0.3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row>
    <row r="291" spans="1:40" x14ac:dyDescent="0.35">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row>
    <row r="292" spans="1:40" x14ac:dyDescent="0.35">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row>
    <row r="293" spans="1:40" x14ac:dyDescent="0.35">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row>
    <row r="294" spans="1:40" x14ac:dyDescent="0.35">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row>
    <row r="295" spans="1:40" x14ac:dyDescent="0.3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row>
    <row r="296" spans="1:40" x14ac:dyDescent="0.35">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row>
    <row r="297" spans="1:40" x14ac:dyDescent="0.35">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row>
    <row r="298" spans="1:40" x14ac:dyDescent="0.35">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row>
    <row r="299" spans="1:40" x14ac:dyDescent="0.35">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row>
    <row r="300" spans="1:40" x14ac:dyDescent="0.35">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row>
    <row r="301" spans="1:40" x14ac:dyDescent="0.35">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row>
    <row r="302" spans="1:40" x14ac:dyDescent="0.35">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row>
    <row r="303" spans="1:40" x14ac:dyDescent="0.35">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row>
    <row r="304" spans="1:40" x14ac:dyDescent="0.35">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row>
    <row r="305" spans="1:40" x14ac:dyDescent="0.35">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row>
    <row r="306" spans="1:40" x14ac:dyDescent="0.35">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row>
    <row r="307" spans="1:40" x14ac:dyDescent="0.35">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row>
    <row r="308" spans="1:40" x14ac:dyDescent="0.35">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row>
    <row r="309" spans="1:40" x14ac:dyDescent="0.35">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row>
    <row r="310" spans="1:40" x14ac:dyDescent="0.35">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row>
    <row r="311" spans="1:40" x14ac:dyDescent="0.35">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row>
    <row r="312" spans="1:40" x14ac:dyDescent="0.35">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row>
    <row r="313" spans="1:40" x14ac:dyDescent="0.35">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row>
    <row r="314" spans="1:40" x14ac:dyDescent="0.35">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row>
    <row r="315" spans="1:40" x14ac:dyDescent="0.3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row>
    <row r="316" spans="1:40" x14ac:dyDescent="0.35">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row>
    <row r="317" spans="1:40" x14ac:dyDescent="0.35">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row>
    <row r="318" spans="1:40" x14ac:dyDescent="0.35">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row>
    <row r="319" spans="1:40" x14ac:dyDescent="0.35">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row>
    <row r="320" spans="1:40" x14ac:dyDescent="0.35">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row>
    <row r="321" spans="1:40" x14ac:dyDescent="0.35">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row>
    <row r="322" spans="1:40" x14ac:dyDescent="0.35">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row>
    <row r="323" spans="1:40" x14ac:dyDescent="0.35">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row>
    <row r="324" spans="1:40" x14ac:dyDescent="0.35">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row>
    <row r="325" spans="1:40" x14ac:dyDescent="0.35">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row>
    <row r="326" spans="1:40" x14ac:dyDescent="0.35">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row>
    <row r="327" spans="1:40" x14ac:dyDescent="0.35">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row>
    <row r="328" spans="1:40" x14ac:dyDescent="0.35">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row>
    <row r="329" spans="1:40" x14ac:dyDescent="0.35">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row>
    <row r="330" spans="1:40" x14ac:dyDescent="0.35">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row>
    <row r="331" spans="1:40" x14ac:dyDescent="0.35">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row>
    <row r="332" spans="1:40" x14ac:dyDescent="0.35">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row>
    <row r="333" spans="1:40" x14ac:dyDescent="0.35">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row>
    <row r="334" spans="1:40" x14ac:dyDescent="0.35">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row>
    <row r="335" spans="1:40" x14ac:dyDescent="0.35">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row>
    <row r="336" spans="1:40" x14ac:dyDescent="0.35">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row>
    <row r="337" spans="1:40" x14ac:dyDescent="0.35">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row>
    <row r="338" spans="1:40" x14ac:dyDescent="0.35">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row>
    <row r="339" spans="1:40" x14ac:dyDescent="0.35">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row>
    <row r="340" spans="1:40" x14ac:dyDescent="0.35">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row>
    <row r="341" spans="1:40" x14ac:dyDescent="0.35">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row>
    <row r="342" spans="1:40" x14ac:dyDescent="0.35">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row>
    <row r="343" spans="1:40" x14ac:dyDescent="0.35">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row>
    <row r="344" spans="1:40" x14ac:dyDescent="0.35">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row>
    <row r="345" spans="1:40" x14ac:dyDescent="0.35">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row>
    <row r="346" spans="1:40" x14ac:dyDescent="0.35">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row>
    <row r="347" spans="1:40" x14ac:dyDescent="0.35">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row>
    <row r="348" spans="1:40" x14ac:dyDescent="0.35">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row>
    <row r="349" spans="1:40" x14ac:dyDescent="0.35">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row>
    <row r="350" spans="1:40" x14ac:dyDescent="0.35">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row>
    <row r="351" spans="1:40" x14ac:dyDescent="0.35">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row>
    <row r="352" spans="1:40" x14ac:dyDescent="0.35">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row>
    <row r="353" spans="1:40" x14ac:dyDescent="0.35">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row>
    <row r="354" spans="1:40" x14ac:dyDescent="0.35">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row>
    <row r="355" spans="1:40" x14ac:dyDescent="0.35">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row>
    <row r="356" spans="1:40" x14ac:dyDescent="0.35">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row>
    <row r="357" spans="1:40" x14ac:dyDescent="0.35">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row>
    <row r="358" spans="1:40" x14ac:dyDescent="0.35">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row>
    <row r="359" spans="1:40" x14ac:dyDescent="0.35">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row>
    <row r="360" spans="1:40" x14ac:dyDescent="0.35">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row>
    <row r="361" spans="1:40" x14ac:dyDescent="0.35">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row>
    <row r="362" spans="1:40" x14ac:dyDescent="0.35">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row>
    <row r="363" spans="1:40" x14ac:dyDescent="0.35">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row>
    <row r="364" spans="1:40" x14ac:dyDescent="0.35">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row>
    <row r="365" spans="1:40" x14ac:dyDescent="0.35">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row>
    <row r="366" spans="1:40" x14ac:dyDescent="0.35">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row>
    <row r="367" spans="1:40" x14ac:dyDescent="0.35">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row>
    <row r="368" spans="1:40" x14ac:dyDescent="0.35">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row>
    <row r="369" spans="1:40" x14ac:dyDescent="0.35">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row>
    <row r="370" spans="1:40" x14ac:dyDescent="0.35">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row>
    <row r="371" spans="1:40" x14ac:dyDescent="0.35">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row>
    <row r="372" spans="1:40" x14ac:dyDescent="0.35">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row>
    <row r="373" spans="1:40" x14ac:dyDescent="0.35">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row>
    <row r="374" spans="1:40" x14ac:dyDescent="0.35">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row>
    <row r="375" spans="1:40" x14ac:dyDescent="0.35">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row>
    <row r="376" spans="1:40" x14ac:dyDescent="0.35">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row>
    <row r="377" spans="1:40" x14ac:dyDescent="0.35">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row>
    <row r="378" spans="1:40" x14ac:dyDescent="0.35">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row>
    <row r="379" spans="1:40" x14ac:dyDescent="0.35">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row>
    <row r="380" spans="1:40" x14ac:dyDescent="0.35">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row>
    <row r="381" spans="1:40" x14ac:dyDescent="0.35">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row>
    <row r="382" spans="1:40" x14ac:dyDescent="0.35">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row>
    <row r="383" spans="1:40" x14ac:dyDescent="0.35">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row>
    <row r="384" spans="1:40" x14ac:dyDescent="0.35">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row>
    <row r="385" spans="1:40" x14ac:dyDescent="0.35">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row>
    <row r="386" spans="1:40" x14ac:dyDescent="0.35">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row>
    <row r="387" spans="1:40" x14ac:dyDescent="0.35">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row>
    <row r="388" spans="1:40" x14ac:dyDescent="0.35">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row>
    <row r="389" spans="1:40" x14ac:dyDescent="0.35">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row>
    <row r="390" spans="1:40" x14ac:dyDescent="0.35">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row>
    <row r="391" spans="1:40" x14ac:dyDescent="0.35">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row>
    <row r="392" spans="1:40" x14ac:dyDescent="0.35">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row>
    <row r="393" spans="1:40" x14ac:dyDescent="0.35">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row>
    <row r="394" spans="1:40" x14ac:dyDescent="0.35">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row>
    <row r="395" spans="1:40" x14ac:dyDescent="0.35">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row>
    <row r="396" spans="1:40" x14ac:dyDescent="0.35">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row>
    <row r="397" spans="1:40" x14ac:dyDescent="0.35">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row>
    <row r="398" spans="1:40" x14ac:dyDescent="0.35">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row>
    <row r="399" spans="1:40" x14ac:dyDescent="0.35">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row>
    <row r="400" spans="1:40" x14ac:dyDescent="0.35">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row>
    <row r="401" spans="1:40" x14ac:dyDescent="0.35">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row>
    <row r="402" spans="1:40" x14ac:dyDescent="0.35">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c r="AE402" s="27"/>
      <c r="AF402" s="27"/>
      <c r="AG402" s="27"/>
      <c r="AH402" s="27"/>
      <c r="AI402" s="27"/>
      <c r="AJ402" s="27"/>
      <c r="AK402" s="27"/>
      <c r="AL402" s="27"/>
      <c r="AM402" s="27"/>
      <c r="AN402" s="27"/>
    </row>
    <row r="403" spans="1:40" x14ac:dyDescent="0.35">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7"/>
      <c r="AL403" s="27"/>
      <c r="AM403" s="27"/>
      <c r="AN403" s="27"/>
    </row>
    <row r="404" spans="1:40" x14ac:dyDescent="0.35">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7"/>
      <c r="AL404" s="27"/>
      <c r="AM404" s="27"/>
      <c r="AN404" s="27"/>
    </row>
    <row r="405" spans="1:40" x14ac:dyDescent="0.35">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7"/>
      <c r="AL405" s="27"/>
      <c r="AM405" s="27"/>
      <c r="AN405" s="27"/>
    </row>
    <row r="406" spans="1:40" x14ac:dyDescent="0.35">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7"/>
      <c r="AL406" s="27"/>
      <c r="AM406" s="27"/>
      <c r="AN406" s="27"/>
    </row>
    <row r="407" spans="1:40" x14ac:dyDescent="0.35">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7"/>
      <c r="AL407" s="27"/>
      <c r="AM407" s="27"/>
      <c r="AN407" s="27"/>
    </row>
    <row r="408" spans="1:40" x14ac:dyDescent="0.35">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7"/>
      <c r="AL408" s="27"/>
      <c r="AM408" s="27"/>
      <c r="AN408" s="27"/>
    </row>
    <row r="409" spans="1:40" x14ac:dyDescent="0.35">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27"/>
      <c r="AL409" s="27"/>
      <c r="AM409" s="27"/>
      <c r="AN409" s="27"/>
    </row>
    <row r="410" spans="1:40" x14ac:dyDescent="0.35">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27"/>
      <c r="AL410" s="27"/>
      <c r="AM410" s="27"/>
      <c r="AN410" s="27"/>
    </row>
    <row r="411" spans="1:40" x14ac:dyDescent="0.35">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27"/>
      <c r="AL411" s="27"/>
      <c r="AM411" s="27"/>
      <c r="AN411" s="27"/>
    </row>
    <row r="412" spans="1:40" x14ac:dyDescent="0.35">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27"/>
      <c r="AL412" s="27"/>
      <c r="AM412" s="27"/>
      <c r="AN412" s="27"/>
    </row>
    <row r="413" spans="1:40" x14ac:dyDescent="0.35">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27"/>
      <c r="AL413" s="27"/>
      <c r="AM413" s="27"/>
      <c r="AN413" s="27"/>
    </row>
    <row r="414" spans="1:40" x14ac:dyDescent="0.35">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27"/>
      <c r="AL414" s="27"/>
      <c r="AM414" s="27"/>
      <c r="AN414" s="27"/>
    </row>
    <row r="415" spans="1:40" x14ac:dyDescent="0.35">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27"/>
      <c r="AL415" s="27"/>
      <c r="AM415" s="27"/>
      <c r="AN415" s="27"/>
    </row>
    <row r="416" spans="1:40" x14ac:dyDescent="0.35">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7"/>
      <c r="AL416" s="27"/>
      <c r="AM416" s="27"/>
      <c r="AN416" s="27"/>
    </row>
    <row r="417" spans="1:40" x14ac:dyDescent="0.35">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7"/>
      <c r="AL417" s="27"/>
      <c r="AM417" s="27"/>
      <c r="AN417" s="27"/>
    </row>
    <row r="418" spans="1:40" x14ac:dyDescent="0.35">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7"/>
      <c r="AL418" s="27"/>
      <c r="AM418" s="27"/>
      <c r="AN418" s="27"/>
    </row>
    <row r="419" spans="1:40" x14ac:dyDescent="0.35">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7"/>
      <c r="AL419" s="27"/>
      <c r="AM419" s="27"/>
      <c r="AN419" s="27"/>
    </row>
    <row r="420" spans="1:40" x14ac:dyDescent="0.35">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7"/>
      <c r="AL420" s="27"/>
      <c r="AM420" s="27"/>
      <c r="AN420" s="27"/>
    </row>
    <row r="421" spans="1:40" x14ac:dyDescent="0.35">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7"/>
      <c r="AL421" s="27"/>
      <c r="AM421" s="27"/>
      <c r="AN421" s="27"/>
    </row>
    <row r="422" spans="1:40" x14ac:dyDescent="0.35">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7"/>
      <c r="AL422" s="27"/>
      <c r="AM422" s="27"/>
      <c r="AN422" s="27"/>
    </row>
    <row r="423" spans="1:40" x14ac:dyDescent="0.35">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7"/>
      <c r="AL423" s="27"/>
      <c r="AM423" s="27"/>
      <c r="AN423" s="27"/>
    </row>
    <row r="424" spans="1:40" x14ac:dyDescent="0.35">
      <c r="R424" s="27"/>
      <c r="S424" s="27"/>
      <c r="T424" s="27"/>
      <c r="U424" s="27"/>
      <c r="V424" s="27"/>
      <c r="W424" s="27"/>
      <c r="X424" s="27"/>
      <c r="Y424" s="27"/>
      <c r="Z424" s="27"/>
      <c r="AA424" s="27"/>
      <c r="AB424" s="27"/>
      <c r="AC424" s="27"/>
      <c r="AD424" s="27"/>
      <c r="AE424" s="27"/>
      <c r="AF424" s="27"/>
      <c r="AG424" s="27"/>
      <c r="AH424" s="27"/>
      <c r="AI424" s="27"/>
      <c r="AJ424" s="27"/>
      <c r="AK424" s="27"/>
      <c r="AL424" s="27"/>
      <c r="AM424" s="27"/>
      <c r="AN424" s="27"/>
    </row>
    <row r="425" spans="1:40" x14ac:dyDescent="0.35">
      <c r="R425" s="27"/>
      <c r="S425" s="27"/>
      <c r="T425" s="27"/>
      <c r="U425" s="27"/>
      <c r="V425" s="27"/>
      <c r="W425" s="27"/>
      <c r="X425" s="27"/>
      <c r="Y425" s="27"/>
      <c r="Z425" s="27"/>
      <c r="AA425" s="27"/>
      <c r="AB425" s="27"/>
      <c r="AC425" s="27"/>
      <c r="AD425" s="27"/>
      <c r="AE425" s="27"/>
      <c r="AF425" s="27"/>
      <c r="AG425" s="27"/>
      <c r="AH425" s="27"/>
      <c r="AI425" s="27"/>
      <c r="AJ425" s="27"/>
      <c r="AK425" s="27"/>
      <c r="AL425" s="27"/>
      <c r="AM425" s="27"/>
      <c r="AN425" s="27"/>
    </row>
    <row r="426" spans="1:40" x14ac:dyDescent="0.35">
      <c r="R426" s="27"/>
      <c r="S426" s="27"/>
      <c r="T426" s="27"/>
      <c r="U426" s="27"/>
      <c r="V426" s="27"/>
      <c r="W426" s="27"/>
      <c r="X426" s="27"/>
      <c r="Y426" s="27"/>
      <c r="Z426" s="27"/>
      <c r="AA426" s="27"/>
      <c r="AB426" s="27"/>
      <c r="AC426" s="27"/>
      <c r="AD426" s="27"/>
      <c r="AE426" s="27"/>
      <c r="AF426" s="27"/>
      <c r="AG426" s="27"/>
      <c r="AH426" s="27"/>
      <c r="AI426" s="27"/>
      <c r="AJ426" s="27"/>
      <c r="AK426" s="27"/>
      <c r="AL426" s="27"/>
      <c r="AM426" s="27"/>
      <c r="AN426" s="27"/>
    </row>
    <row r="427" spans="1:40" x14ac:dyDescent="0.35">
      <c r="R427" s="27"/>
      <c r="S427" s="27"/>
      <c r="T427" s="27"/>
      <c r="U427" s="27"/>
      <c r="V427" s="27"/>
      <c r="W427" s="27"/>
      <c r="X427" s="27"/>
      <c r="Y427" s="27"/>
      <c r="Z427" s="27"/>
      <c r="AA427" s="27"/>
      <c r="AB427" s="27"/>
      <c r="AC427" s="27"/>
      <c r="AD427" s="27"/>
      <c r="AE427" s="27"/>
      <c r="AF427" s="27"/>
      <c r="AG427" s="27"/>
      <c r="AH427" s="27"/>
      <c r="AI427" s="27"/>
      <c r="AJ427" s="27"/>
      <c r="AK427" s="27"/>
      <c r="AL427" s="27"/>
      <c r="AM427" s="27"/>
      <c r="AN427" s="27"/>
    </row>
    <row r="428" spans="1:40" x14ac:dyDescent="0.35">
      <c r="R428" s="27"/>
      <c r="S428" s="27"/>
      <c r="T428" s="27"/>
      <c r="U428" s="27"/>
      <c r="V428" s="27"/>
      <c r="W428" s="27"/>
      <c r="X428" s="27"/>
      <c r="Y428" s="27"/>
      <c r="Z428" s="27"/>
      <c r="AA428" s="27"/>
      <c r="AB428" s="27"/>
      <c r="AC428" s="27"/>
      <c r="AD428" s="27"/>
      <c r="AE428" s="27"/>
      <c r="AF428" s="27"/>
      <c r="AG428" s="27"/>
      <c r="AH428" s="27"/>
      <c r="AI428" s="27"/>
      <c r="AJ428" s="27"/>
      <c r="AK428" s="27"/>
      <c r="AL428" s="27"/>
      <c r="AM428" s="27"/>
      <c r="AN428" s="27"/>
    </row>
    <row r="429" spans="1:40" x14ac:dyDescent="0.35">
      <c r="R429" s="27"/>
      <c r="S429" s="27"/>
      <c r="T429" s="27"/>
      <c r="U429" s="27"/>
      <c r="V429" s="27"/>
      <c r="W429" s="27"/>
      <c r="X429" s="27"/>
      <c r="Y429" s="27"/>
      <c r="Z429" s="27"/>
      <c r="AA429" s="27"/>
      <c r="AB429" s="27"/>
      <c r="AC429" s="27"/>
      <c r="AD429" s="27"/>
      <c r="AE429" s="27"/>
      <c r="AF429" s="27"/>
      <c r="AG429" s="27"/>
      <c r="AH429" s="27"/>
      <c r="AI429" s="27"/>
      <c r="AJ429" s="27"/>
      <c r="AK429" s="27"/>
      <c r="AL429" s="27"/>
      <c r="AM429" s="27"/>
      <c r="AN429" s="27"/>
    </row>
  </sheetData>
  <sheetProtection sheet="1" objects="1" scenarios="1"/>
  <mergeCells count="8">
    <mergeCell ref="E6:F6"/>
    <mergeCell ref="G6:L6"/>
    <mergeCell ref="E3:F3"/>
    <mergeCell ref="G3:L3"/>
    <mergeCell ref="E5:F5"/>
    <mergeCell ref="G5:L5"/>
    <mergeCell ref="E4:F4"/>
    <mergeCell ref="B1:L1"/>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3"/>
  <sheetViews>
    <sheetView zoomScale="70" zoomScaleNormal="70" workbookViewId="0">
      <pane xSplit="4" ySplit="1" topLeftCell="E2" activePane="bottomRight" state="frozen"/>
      <selection pane="topRight" activeCell="E1" sqref="E1"/>
      <selection pane="bottomLeft" activeCell="A2" sqref="A2"/>
      <selection pane="bottomRight" activeCell="D3" sqref="D3"/>
    </sheetView>
  </sheetViews>
  <sheetFormatPr baseColWidth="10" defaultColWidth="8.7265625" defaultRowHeight="14.5" x14ac:dyDescent="0.35"/>
  <cols>
    <col min="1" max="1" width="29.6328125" style="2" customWidth="1"/>
    <col min="2" max="2" width="22.26953125" style="2" customWidth="1"/>
    <col min="3" max="3" width="16.08984375" style="2" customWidth="1"/>
    <col min="4" max="4" width="29.81640625" style="2" customWidth="1"/>
    <col min="5" max="5" width="21.36328125" style="2" customWidth="1"/>
    <col min="6" max="6" width="9.54296875" style="25" customWidth="1"/>
    <col min="7" max="7" width="11" style="2" customWidth="1"/>
    <col min="8" max="8" width="119.54296875" style="2" customWidth="1"/>
    <col min="9" max="9" width="70.08984375" style="2" customWidth="1"/>
    <col min="10" max="10" width="14.36328125" style="1" customWidth="1"/>
    <col min="11" max="11" width="68.36328125" style="2" bestFit="1" customWidth="1"/>
    <col min="12" max="12" width="18.1796875" style="2" customWidth="1"/>
    <col min="13" max="13" width="18.1796875" style="35" customWidth="1"/>
    <col min="14" max="16384" width="8.7265625" style="2"/>
  </cols>
  <sheetData>
    <row r="1" spans="1:13" s="19" customFormat="1" ht="46.5" x14ac:dyDescent="0.35">
      <c r="A1" s="16" t="s">
        <v>4</v>
      </c>
      <c r="B1" s="16" t="s">
        <v>1</v>
      </c>
      <c r="C1" s="15" t="s">
        <v>0</v>
      </c>
      <c r="D1" s="17" t="s">
        <v>3</v>
      </c>
      <c r="E1" s="17" t="s">
        <v>10</v>
      </c>
      <c r="F1" s="17" t="s">
        <v>9</v>
      </c>
      <c r="G1" s="17" t="s">
        <v>2</v>
      </c>
      <c r="H1" s="17" t="s">
        <v>8</v>
      </c>
      <c r="I1" s="17" t="s">
        <v>91</v>
      </c>
      <c r="J1" s="17" t="s">
        <v>7</v>
      </c>
      <c r="K1" s="17" t="s">
        <v>6</v>
      </c>
      <c r="L1" s="18" t="s">
        <v>5</v>
      </c>
      <c r="M1" s="31" t="s">
        <v>253</v>
      </c>
    </row>
    <row r="2" spans="1:13" ht="130.5" x14ac:dyDescent="0.35">
      <c r="A2" s="10" t="s">
        <v>72</v>
      </c>
      <c r="B2" s="10" t="s">
        <v>71</v>
      </c>
      <c r="C2" s="9" t="s">
        <v>11</v>
      </c>
      <c r="D2" s="10" t="s">
        <v>73</v>
      </c>
      <c r="E2" s="10" t="s">
        <v>14</v>
      </c>
      <c r="F2" s="22">
        <v>12</v>
      </c>
      <c r="G2" s="10" t="s">
        <v>15</v>
      </c>
      <c r="H2" s="10" t="s">
        <v>76</v>
      </c>
      <c r="I2" s="10" t="s">
        <v>75</v>
      </c>
      <c r="J2" s="12" t="s">
        <v>16</v>
      </c>
      <c r="K2" s="20" t="s">
        <v>74</v>
      </c>
      <c r="L2" s="11"/>
      <c r="M2" s="32">
        <v>45323</v>
      </c>
    </row>
    <row r="3" spans="1:13" ht="159.5" x14ac:dyDescent="0.35">
      <c r="A3" s="10" t="s">
        <v>72</v>
      </c>
      <c r="B3" s="10" t="s">
        <v>71</v>
      </c>
      <c r="C3" s="9" t="s">
        <v>11</v>
      </c>
      <c r="D3" s="10" t="s">
        <v>77</v>
      </c>
      <c r="E3" s="10" t="s">
        <v>23</v>
      </c>
      <c r="F3" s="22">
        <v>8</v>
      </c>
      <c r="G3" s="10" t="s">
        <v>81</v>
      </c>
      <c r="H3" s="10" t="s">
        <v>79</v>
      </c>
      <c r="I3" s="10" t="s">
        <v>80</v>
      </c>
      <c r="J3" s="12" t="s">
        <v>16</v>
      </c>
      <c r="K3" s="20" t="s">
        <v>78</v>
      </c>
      <c r="L3" s="11"/>
      <c r="M3" s="32">
        <v>45323</v>
      </c>
    </row>
    <row r="4" spans="1:13" ht="72.5" x14ac:dyDescent="0.35">
      <c r="A4" s="3" t="s">
        <v>132</v>
      </c>
      <c r="B4" s="3" t="s">
        <v>131</v>
      </c>
      <c r="C4" s="4" t="s">
        <v>11</v>
      </c>
      <c r="D4" s="3" t="s">
        <v>133</v>
      </c>
      <c r="E4" s="3" t="s">
        <v>23</v>
      </c>
      <c r="F4" s="23">
        <v>12</v>
      </c>
      <c r="G4" s="3" t="s">
        <v>15</v>
      </c>
      <c r="H4" s="3" t="s">
        <v>135</v>
      </c>
      <c r="I4" s="3" t="s">
        <v>136</v>
      </c>
      <c r="J4" s="13" t="s">
        <v>16</v>
      </c>
      <c r="K4" s="21" t="s">
        <v>134</v>
      </c>
      <c r="L4" s="5"/>
      <c r="M4" s="32">
        <v>45323</v>
      </c>
    </row>
    <row r="5" spans="1:13" ht="72.5" x14ac:dyDescent="0.35">
      <c r="A5" s="3" t="s">
        <v>132</v>
      </c>
      <c r="B5" s="3" t="s">
        <v>131</v>
      </c>
      <c r="C5" s="4" t="s">
        <v>11</v>
      </c>
      <c r="D5" s="3" t="s">
        <v>207</v>
      </c>
      <c r="E5" s="3" t="s">
        <v>14</v>
      </c>
      <c r="F5" s="23">
        <v>12</v>
      </c>
      <c r="G5" s="3" t="s">
        <v>81</v>
      </c>
      <c r="H5" s="3" t="s">
        <v>210</v>
      </c>
      <c r="I5" s="3" t="s">
        <v>209</v>
      </c>
      <c r="J5" s="13" t="s">
        <v>16</v>
      </c>
      <c r="K5" s="21" t="s">
        <v>208</v>
      </c>
      <c r="L5" s="5"/>
      <c r="M5" s="32">
        <v>45323</v>
      </c>
    </row>
    <row r="6" spans="1:13" ht="43.5" x14ac:dyDescent="0.35">
      <c r="A6" s="3" t="s">
        <v>22</v>
      </c>
      <c r="B6" s="3" t="s">
        <v>21</v>
      </c>
      <c r="C6" s="4" t="s">
        <v>11</v>
      </c>
      <c r="D6" s="3" t="s">
        <v>20</v>
      </c>
      <c r="E6" s="3" t="s">
        <v>23</v>
      </c>
      <c r="F6" s="23">
        <v>6</v>
      </c>
      <c r="G6" s="3" t="s">
        <v>81</v>
      </c>
      <c r="H6" s="3" t="s">
        <v>25</v>
      </c>
      <c r="I6" s="3" t="s">
        <v>26</v>
      </c>
      <c r="J6" s="13" t="s">
        <v>24</v>
      </c>
      <c r="K6" s="21" t="s">
        <v>27</v>
      </c>
      <c r="L6" s="5"/>
      <c r="M6" s="32">
        <v>45323</v>
      </c>
    </row>
    <row r="7" spans="1:13" ht="203" x14ac:dyDescent="0.35">
      <c r="A7" s="3" t="s">
        <v>212</v>
      </c>
      <c r="B7" s="3" t="s">
        <v>213</v>
      </c>
      <c r="C7" s="4" t="s">
        <v>11</v>
      </c>
      <c r="D7" s="3" t="s">
        <v>214</v>
      </c>
      <c r="E7" s="3" t="s">
        <v>14</v>
      </c>
      <c r="F7" s="23">
        <v>12</v>
      </c>
      <c r="G7" s="3" t="s">
        <v>15</v>
      </c>
      <c r="H7" s="3" t="s">
        <v>215</v>
      </c>
      <c r="I7" s="3" t="s">
        <v>216</v>
      </c>
      <c r="J7" s="13" t="s">
        <v>16</v>
      </c>
      <c r="K7" s="21" t="s">
        <v>211</v>
      </c>
      <c r="L7" s="5"/>
      <c r="M7" s="32">
        <v>45323</v>
      </c>
    </row>
    <row r="8" spans="1:13" ht="203" x14ac:dyDescent="0.35">
      <c r="A8" s="3" t="s">
        <v>121</v>
      </c>
      <c r="B8" s="3" t="s">
        <v>126</v>
      </c>
      <c r="C8" s="4" t="s">
        <v>11</v>
      </c>
      <c r="D8" s="3" t="s">
        <v>127</v>
      </c>
      <c r="E8" s="3" t="s">
        <v>14</v>
      </c>
      <c r="F8" s="23">
        <v>12</v>
      </c>
      <c r="G8" s="3" t="s">
        <v>15</v>
      </c>
      <c r="H8" s="3" t="s">
        <v>130</v>
      </c>
      <c r="I8" s="3" t="s">
        <v>128</v>
      </c>
      <c r="J8" s="13" t="s">
        <v>16</v>
      </c>
      <c r="K8" s="21" t="s">
        <v>129</v>
      </c>
      <c r="L8" s="5"/>
      <c r="M8" s="32">
        <v>45323</v>
      </c>
    </row>
    <row r="9" spans="1:13" ht="116" x14ac:dyDescent="0.35">
      <c r="A9" s="3" t="s">
        <v>121</v>
      </c>
      <c r="B9" s="3" t="s">
        <v>120</v>
      </c>
      <c r="C9" s="4" t="s">
        <v>11</v>
      </c>
      <c r="D9" s="3" t="s">
        <v>122</v>
      </c>
      <c r="E9" s="3" t="s">
        <v>14</v>
      </c>
      <c r="F9" s="23">
        <v>0.75</v>
      </c>
      <c r="G9" s="3" t="s">
        <v>36</v>
      </c>
      <c r="H9" s="3" t="s">
        <v>124</v>
      </c>
      <c r="I9" s="3" t="s">
        <v>123</v>
      </c>
      <c r="J9" s="13" t="s">
        <v>16</v>
      </c>
      <c r="K9" s="21" t="s">
        <v>125</v>
      </c>
      <c r="L9" s="5"/>
      <c r="M9" s="32">
        <v>45323</v>
      </c>
    </row>
    <row r="10" spans="1:13" ht="29" x14ac:dyDescent="0.35">
      <c r="A10" s="3" t="s">
        <v>144</v>
      </c>
      <c r="B10" s="3" t="s">
        <v>143</v>
      </c>
      <c r="C10" s="4" t="s">
        <v>11</v>
      </c>
      <c r="D10" s="3" t="s">
        <v>145</v>
      </c>
      <c r="E10" s="3" t="s">
        <v>14</v>
      </c>
      <c r="F10" s="23">
        <v>24</v>
      </c>
      <c r="G10" s="3" t="s">
        <v>15</v>
      </c>
      <c r="H10" s="3" t="s">
        <v>146</v>
      </c>
      <c r="I10" s="3" t="s">
        <v>147</v>
      </c>
      <c r="J10" s="3" t="s">
        <v>16</v>
      </c>
      <c r="K10" s="21" t="s">
        <v>148</v>
      </c>
      <c r="L10" s="5"/>
      <c r="M10" s="32">
        <v>45323</v>
      </c>
    </row>
    <row r="11" spans="1:13" ht="116" x14ac:dyDescent="0.35">
      <c r="A11" s="3" t="s">
        <v>165</v>
      </c>
      <c r="B11" s="3" t="s">
        <v>31</v>
      </c>
      <c r="C11" s="4" t="s">
        <v>11</v>
      </c>
      <c r="D11" s="3" t="s">
        <v>29</v>
      </c>
      <c r="E11" s="3" t="s">
        <v>14</v>
      </c>
      <c r="F11" s="23">
        <v>12</v>
      </c>
      <c r="G11" s="3" t="s">
        <v>81</v>
      </c>
      <c r="H11" s="3" t="s">
        <v>32</v>
      </c>
      <c r="I11" s="3" t="s">
        <v>33</v>
      </c>
      <c r="J11" s="13" t="s">
        <v>16</v>
      </c>
      <c r="K11" s="21" t="s">
        <v>35</v>
      </c>
      <c r="L11" s="5"/>
      <c r="M11" s="32">
        <v>45323</v>
      </c>
    </row>
    <row r="12" spans="1:13" ht="155" customHeight="1" x14ac:dyDescent="0.35">
      <c r="A12" s="3" t="s">
        <v>28</v>
      </c>
      <c r="B12" s="3" t="s">
        <v>182</v>
      </c>
      <c r="C12" s="4" t="s">
        <v>11</v>
      </c>
      <c r="D12" s="3" t="s">
        <v>183</v>
      </c>
      <c r="E12" s="3" t="s">
        <v>23</v>
      </c>
      <c r="F12" s="23">
        <v>6</v>
      </c>
      <c r="G12" s="3" t="s">
        <v>81</v>
      </c>
      <c r="H12" s="3" t="s">
        <v>184</v>
      </c>
      <c r="I12" s="3" t="s">
        <v>186</v>
      </c>
      <c r="J12" s="13" t="s">
        <v>16</v>
      </c>
      <c r="K12" s="21" t="s">
        <v>185</v>
      </c>
      <c r="L12" s="5"/>
      <c r="M12" s="32">
        <v>45323</v>
      </c>
    </row>
    <row r="13" spans="1:13" ht="58" x14ac:dyDescent="0.35">
      <c r="A13" s="3" t="s">
        <v>28</v>
      </c>
      <c r="B13" s="3" t="s">
        <v>56</v>
      </c>
      <c r="C13" s="4" t="s">
        <v>11</v>
      </c>
      <c r="D13" s="3" t="s">
        <v>59</v>
      </c>
      <c r="E13" s="3" t="s">
        <v>14</v>
      </c>
      <c r="F13" s="23">
        <v>12</v>
      </c>
      <c r="G13" s="3" t="s">
        <v>81</v>
      </c>
      <c r="H13" s="3" t="s">
        <v>57</v>
      </c>
      <c r="I13" s="3" t="s">
        <v>58</v>
      </c>
      <c r="J13" s="13" t="s">
        <v>16</v>
      </c>
      <c r="K13" s="21" t="s">
        <v>60</v>
      </c>
      <c r="L13" s="5"/>
      <c r="M13" s="32">
        <v>45323</v>
      </c>
    </row>
    <row r="14" spans="1:13" ht="119" customHeight="1" x14ac:dyDescent="0.35">
      <c r="A14" s="3" t="s">
        <v>82</v>
      </c>
      <c r="B14" s="3" t="s">
        <v>181</v>
      </c>
      <c r="C14" s="4" t="s">
        <v>11</v>
      </c>
      <c r="D14" s="3" t="s">
        <v>83</v>
      </c>
      <c r="E14" s="3" t="s">
        <v>14</v>
      </c>
      <c r="F14" s="23">
        <v>12</v>
      </c>
      <c r="G14" s="3" t="s">
        <v>15</v>
      </c>
      <c r="H14" s="3" t="s">
        <v>84</v>
      </c>
      <c r="I14" s="3" t="s">
        <v>85</v>
      </c>
      <c r="J14" s="13" t="s">
        <v>16</v>
      </c>
      <c r="K14" s="21" t="s">
        <v>86</v>
      </c>
      <c r="L14" s="5"/>
      <c r="M14" s="32">
        <v>45323</v>
      </c>
    </row>
    <row r="15" spans="1:13" ht="119" customHeight="1" x14ac:dyDescent="0.35">
      <c r="A15" s="3" t="s">
        <v>82</v>
      </c>
      <c r="B15" s="3" t="s">
        <v>181</v>
      </c>
      <c r="C15" s="4" t="s">
        <v>11</v>
      </c>
      <c r="D15" s="3" t="s">
        <v>189</v>
      </c>
      <c r="E15" s="3" t="s">
        <v>14</v>
      </c>
      <c r="F15" s="23">
        <v>24</v>
      </c>
      <c r="G15" s="3" t="s">
        <v>15</v>
      </c>
      <c r="H15" s="3" t="s">
        <v>190</v>
      </c>
      <c r="I15" s="3" t="s">
        <v>191</v>
      </c>
      <c r="J15" s="13" t="s">
        <v>100</v>
      </c>
      <c r="K15" s="21" t="s">
        <v>192</v>
      </c>
      <c r="L15" s="5"/>
      <c r="M15" s="32">
        <v>45323</v>
      </c>
    </row>
    <row r="16" spans="1:13" ht="159.5" x14ac:dyDescent="0.35">
      <c r="A16" s="3" t="s">
        <v>138</v>
      </c>
      <c r="B16" s="3" t="s">
        <v>137</v>
      </c>
      <c r="C16" s="4" t="s">
        <v>11</v>
      </c>
      <c r="D16" s="3" t="s">
        <v>140</v>
      </c>
      <c r="E16" s="3" t="s">
        <v>14</v>
      </c>
      <c r="F16" s="23">
        <v>24</v>
      </c>
      <c r="G16" s="3" t="s">
        <v>15</v>
      </c>
      <c r="H16" s="3" t="s">
        <v>139</v>
      </c>
      <c r="I16" s="3" t="s">
        <v>141</v>
      </c>
      <c r="J16" s="13" t="s">
        <v>16</v>
      </c>
      <c r="K16" s="21" t="s">
        <v>142</v>
      </c>
      <c r="L16" s="5"/>
      <c r="M16" s="32">
        <v>45323</v>
      </c>
    </row>
    <row r="17" spans="1:13" ht="72.5" x14ac:dyDescent="0.35">
      <c r="A17" s="3" t="s">
        <v>63</v>
      </c>
      <c r="B17" s="3" t="s">
        <v>106</v>
      </c>
      <c r="C17" s="4" t="s">
        <v>11</v>
      </c>
      <c r="D17" s="3" t="s">
        <v>107</v>
      </c>
      <c r="E17" s="3" t="s">
        <v>14</v>
      </c>
      <c r="F17" s="23">
        <v>8</v>
      </c>
      <c r="G17" s="3" t="s">
        <v>81</v>
      </c>
      <c r="H17" s="3" t="s">
        <v>108</v>
      </c>
      <c r="I17" s="3" t="s">
        <v>109</v>
      </c>
      <c r="J17" s="13" t="s">
        <v>16</v>
      </c>
      <c r="K17" s="21" t="s">
        <v>110</v>
      </c>
      <c r="L17" s="5"/>
      <c r="M17" s="32">
        <v>45323</v>
      </c>
    </row>
    <row r="18" spans="1:13" ht="101.5" x14ac:dyDescent="0.35">
      <c r="A18" s="3" t="s">
        <v>63</v>
      </c>
      <c r="B18" s="3" t="s">
        <v>106</v>
      </c>
      <c r="C18" s="4" t="s">
        <v>11</v>
      </c>
      <c r="D18" s="3" t="s">
        <v>111</v>
      </c>
      <c r="E18" s="3" t="s">
        <v>34</v>
      </c>
      <c r="F18" s="23">
        <v>6</v>
      </c>
      <c r="G18" s="3" t="s">
        <v>81</v>
      </c>
      <c r="H18" s="3" t="s">
        <v>113</v>
      </c>
      <c r="I18" s="3" t="s">
        <v>114</v>
      </c>
      <c r="J18" s="13" t="s">
        <v>16</v>
      </c>
      <c r="K18" s="21" t="s">
        <v>112</v>
      </c>
      <c r="L18" s="5"/>
      <c r="M18" s="32">
        <v>45323</v>
      </c>
    </row>
    <row r="19" spans="1:13" ht="159.5" x14ac:dyDescent="0.35">
      <c r="A19" s="3" t="s">
        <v>63</v>
      </c>
      <c r="B19" s="3" t="s">
        <v>149</v>
      </c>
      <c r="C19" s="4" t="s">
        <v>11</v>
      </c>
      <c r="D19" s="3" t="s">
        <v>150</v>
      </c>
      <c r="E19" s="3" t="s">
        <v>14</v>
      </c>
      <c r="F19" s="23">
        <v>12</v>
      </c>
      <c r="G19" s="3" t="s">
        <v>15</v>
      </c>
      <c r="H19" s="3" t="s">
        <v>151</v>
      </c>
      <c r="I19" s="3" t="s">
        <v>152</v>
      </c>
      <c r="J19" s="13" t="s">
        <v>16</v>
      </c>
      <c r="K19" s="21" t="s">
        <v>153</v>
      </c>
      <c r="L19" s="5"/>
      <c r="M19" s="32">
        <v>45323</v>
      </c>
    </row>
    <row r="20" spans="1:13" ht="145" x14ac:dyDescent="0.35">
      <c r="A20" s="3" t="s">
        <v>63</v>
      </c>
      <c r="B20" s="3" t="s">
        <v>62</v>
      </c>
      <c r="C20" s="4" t="s">
        <v>11</v>
      </c>
      <c r="D20" s="3" t="s">
        <v>61</v>
      </c>
      <c r="E20" s="3" t="s">
        <v>14</v>
      </c>
      <c r="F20" s="23">
        <v>18</v>
      </c>
      <c r="G20" s="3" t="s">
        <v>48</v>
      </c>
      <c r="H20" s="3" t="s">
        <v>64</v>
      </c>
      <c r="I20" s="3" t="s">
        <v>65</v>
      </c>
      <c r="J20" s="13" t="s">
        <v>16</v>
      </c>
      <c r="K20" s="21" t="s">
        <v>66</v>
      </c>
      <c r="L20" s="5"/>
      <c r="M20" s="32">
        <v>45323</v>
      </c>
    </row>
    <row r="21" spans="1:13" ht="116" x14ac:dyDescent="0.35">
      <c r="A21" s="3" t="s">
        <v>63</v>
      </c>
      <c r="B21" s="3" t="s">
        <v>193</v>
      </c>
      <c r="C21" s="4" t="s">
        <v>11</v>
      </c>
      <c r="D21" s="3" t="s">
        <v>194</v>
      </c>
      <c r="E21" s="3" t="s">
        <v>14</v>
      </c>
      <c r="F21" s="23">
        <v>12</v>
      </c>
      <c r="G21" s="3" t="s">
        <v>15</v>
      </c>
      <c r="H21" s="3" t="s">
        <v>195</v>
      </c>
      <c r="I21" s="3" t="s">
        <v>196</v>
      </c>
      <c r="J21" s="13" t="s">
        <v>16</v>
      </c>
      <c r="K21" s="21" t="s">
        <v>197</v>
      </c>
      <c r="L21" s="5"/>
      <c r="M21" s="32">
        <v>45323</v>
      </c>
    </row>
    <row r="22" spans="1:13" ht="43.5" x14ac:dyDescent="0.35">
      <c r="A22" s="3" t="s">
        <v>63</v>
      </c>
      <c r="B22" s="3" t="s">
        <v>115</v>
      </c>
      <c r="C22" s="4" t="s">
        <v>50</v>
      </c>
      <c r="D22" s="3" t="s">
        <v>116</v>
      </c>
      <c r="E22" s="3" t="s">
        <v>14</v>
      </c>
      <c r="F22" s="23">
        <v>12</v>
      </c>
      <c r="G22" s="3" t="s">
        <v>44</v>
      </c>
      <c r="H22" s="3" t="s">
        <v>118</v>
      </c>
      <c r="I22" s="3" t="s">
        <v>119</v>
      </c>
      <c r="J22" s="13" t="s">
        <v>16</v>
      </c>
      <c r="K22" s="21" t="s">
        <v>117</v>
      </c>
      <c r="L22" s="5"/>
      <c r="M22" s="32">
        <v>45323</v>
      </c>
    </row>
    <row r="23" spans="1:13" ht="101.5" x14ac:dyDescent="0.35">
      <c r="A23" s="10" t="s">
        <v>63</v>
      </c>
      <c r="B23" s="10" t="s">
        <v>53</v>
      </c>
      <c r="C23" s="9" t="s">
        <v>11</v>
      </c>
      <c r="D23" s="10" t="s">
        <v>67</v>
      </c>
      <c r="E23" s="10" t="s">
        <v>14</v>
      </c>
      <c r="F23" s="22">
        <v>12</v>
      </c>
      <c r="G23" s="10" t="s">
        <v>15</v>
      </c>
      <c r="H23" s="10" t="s">
        <v>68</v>
      </c>
      <c r="I23" s="10" t="s">
        <v>69</v>
      </c>
      <c r="J23" s="12" t="s">
        <v>16</v>
      </c>
      <c r="K23" s="20" t="s">
        <v>70</v>
      </c>
      <c r="L23" s="11"/>
      <c r="M23" s="32">
        <v>45323</v>
      </c>
    </row>
    <row r="24" spans="1:13" ht="116" x14ac:dyDescent="0.35">
      <c r="A24" s="10" t="s">
        <v>166</v>
      </c>
      <c r="B24" s="10" t="s">
        <v>167</v>
      </c>
      <c r="C24" s="9" t="s">
        <v>11</v>
      </c>
      <c r="D24" s="10" t="s">
        <v>168</v>
      </c>
      <c r="E24" s="10" t="s">
        <v>23</v>
      </c>
      <c r="F24" s="22">
        <v>12</v>
      </c>
      <c r="G24" s="10" t="s">
        <v>81</v>
      </c>
      <c r="H24" s="10" t="s">
        <v>170</v>
      </c>
      <c r="I24" s="10" t="s">
        <v>171</v>
      </c>
      <c r="J24" s="12" t="s">
        <v>16</v>
      </c>
      <c r="K24" s="20" t="s">
        <v>169</v>
      </c>
      <c r="L24" s="11"/>
      <c r="M24" s="32">
        <v>45323</v>
      </c>
    </row>
    <row r="25" spans="1:13" ht="116" x14ac:dyDescent="0.35">
      <c r="A25" s="10" t="s">
        <v>12</v>
      </c>
      <c r="B25" s="10" t="s">
        <v>53</v>
      </c>
      <c r="C25" s="9" t="s">
        <v>11</v>
      </c>
      <c r="D25" s="10" t="s">
        <v>13</v>
      </c>
      <c r="E25" s="10" t="s">
        <v>14</v>
      </c>
      <c r="F25" s="22">
        <v>13</v>
      </c>
      <c r="G25" s="10" t="s">
        <v>15</v>
      </c>
      <c r="H25" s="10" t="s">
        <v>19</v>
      </c>
      <c r="I25" s="10" t="s">
        <v>18</v>
      </c>
      <c r="J25" s="12" t="s">
        <v>16</v>
      </c>
      <c r="K25" s="20" t="s">
        <v>17</v>
      </c>
      <c r="L25" s="11"/>
      <c r="M25" s="32">
        <v>45323</v>
      </c>
    </row>
    <row r="26" spans="1:13" ht="116" x14ac:dyDescent="0.35">
      <c r="A26" s="10" t="s">
        <v>12</v>
      </c>
      <c r="B26" s="10" t="s">
        <v>53</v>
      </c>
      <c r="C26" s="9" t="s">
        <v>11</v>
      </c>
      <c r="D26" s="10" t="s">
        <v>30</v>
      </c>
      <c r="E26" s="10" t="s">
        <v>14</v>
      </c>
      <c r="F26" s="22">
        <v>3</v>
      </c>
      <c r="G26" s="10" t="s">
        <v>36</v>
      </c>
      <c r="H26" s="10" t="s">
        <v>37</v>
      </c>
      <c r="I26" s="10" t="s">
        <v>38</v>
      </c>
      <c r="J26" s="12" t="s">
        <v>24</v>
      </c>
      <c r="K26" s="20" t="s">
        <v>39</v>
      </c>
      <c r="L26" s="11"/>
      <c r="M26" s="32">
        <v>45323</v>
      </c>
    </row>
    <row r="27" spans="1:13" ht="116" x14ac:dyDescent="0.35">
      <c r="A27" s="10" t="s">
        <v>12</v>
      </c>
      <c r="B27" s="10" t="s">
        <v>53</v>
      </c>
      <c r="C27" s="9" t="s">
        <v>11</v>
      </c>
      <c r="D27" s="10" t="s">
        <v>40</v>
      </c>
      <c r="E27" s="10" t="s">
        <v>23</v>
      </c>
      <c r="F27" s="22">
        <v>7</v>
      </c>
      <c r="G27" s="10" t="s">
        <v>44</v>
      </c>
      <c r="H27" s="10" t="s">
        <v>42</v>
      </c>
      <c r="I27" s="10" t="s">
        <v>43</v>
      </c>
      <c r="J27" s="12" t="s">
        <v>24</v>
      </c>
      <c r="K27" s="20" t="s">
        <v>41</v>
      </c>
      <c r="L27" s="11"/>
      <c r="M27" s="32">
        <v>45323</v>
      </c>
    </row>
    <row r="28" spans="1:13" ht="58" x14ac:dyDescent="0.35">
      <c r="A28" s="3" t="s">
        <v>87</v>
      </c>
      <c r="B28" s="3" t="s">
        <v>89</v>
      </c>
      <c r="C28" s="4" t="s">
        <v>11</v>
      </c>
      <c r="D28" s="3" t="s">
        <v>88</v>
      </c>
      <c r="E28" s="3" t="s">
        <v>14</v>
      </c>
      <c r="F28" s="23">
        <v>6</v>
      </c>
      <c r="G28" s="3" t="s">
        <v>81</v>
      </c>
      <c r="H28" s="3" t="s">
        <v>90</v>
      </c>
      <c r="I28" s="3" t="s">
        <v>92</v>
      </c>
      <c r="J28" s="13" t="s">
        <v>16</v>
      </c>
      <c r="K28" s="21" t="s">
        <v>93</v>
      </c>
      <c r="L28" s="5"/>
      <c r="M28" s="32">
        <v>45323</v>
      </c>
    </row>
    <row r="29" spans="1:13" ht="116" x14ac:dyDescent="0.35">
      <c r="A29" s="3" t="s">
        <v>95</v>
      </c>
      <c r="B29" s="3" t="s">
        <v>94</v>
      </c>
      <c r="C29" s="4" t="s">
        <v>11</v>
      </c>
      <c r="D29" s="3" t="s">
        <v>96</v>
      </c>
      <c r="E29" s="3" t="s">
        <v>14</v>
      </c>
      <c r="F29" s="23">
        <v>12</v>
      </c>
      <c r="G29" s="3" t="s">
        <v>15</v>
      </c>
      <c r="H29" s="3" t="s">
        <v>98</v>
      </c>
      <c r="I29" s="3" t="s">
        <v>99</v>
      </c>
      <c r="J29" s="13" t="s">
        <v>100</v>
      </c>
      <c r="K29" s="21" t="s">
        <v>97</v>
      </c>
      <c r="L29" s="5"/>
      <c r="M29" s="32">
        <v>45323</v>
      </c>
    </row>
    <row r="30" spans="1:13" ht="72.5" x14ac:dyDescent="0.35">
      <c r="A30" s="3" t="s">
        <v>95</v>
      </c>
      <c r="B30" s="3" t="s">
        <v>172</v>
      </c>
      <c r="C30" s="4" t="s">
        <v>11</v>
      </c>
      <c r="D30" s="3" t="s">
        <v>174</v>
      </c>
      <c r="E30" s="3" t="s">
        <v>14</v>
      </c>
      <c r="F30" s="23">
        <v>15</v>
      </c>
      <c r="G30" s="3" t="s">
        <v>48</v>
      </c>
      <c r="H30" s="3" t="s">
        <v>176</v>
      </c>
      <c r="I30" s="3" t="s">
        <v>175</v>
      </c>
      <c r="J30" s="13" t="s">
        <v>16</v>
      </c>
      <c r="K30" s="21" t="s">
        <v>173</v>
      </c>
      <c r="L30" s="5"/>
      <c r="M30" s="32">
        <v>45323</v>
      </c>
    </row>
    <row r="31" spans="1:13" ht="72.5" x14ac:dyDescent="0.35">
      <c r="A31" s="3" t="s">
        <v>95</v>
      </c>
      <c r="B31" s="3" t="s">
        <v>101</v>
      </c>
      <c r="C31" s="4" t="s">
        <v>11</v>
      </c>
      <c r="D31" s="3" t="s">
        <v>102</v>
      </c>
      <c r="E31" s="3" t="s">
        <v>14</v>
      </c>
      <c r="F31" s="23">
        <v>0.1</v>
      </c>
      <c r="G31" s="3" t="s">
        <v>81</v>
      </c>
      <c r="H31" s="3" t="s">
        <v>103</v>
      </c>
      <c r="I31" s="3" t="s">
        <v>104</v>
      </c>
      <c r="J31" s="13" t="s">
        <v>24</v>
      </c>
      <c r="K31" s="21" t="s">
        <v>105</v>
      </c>
      <c r="L31" s="5"/>
      <c r="M31" s="32">
        <v>45323</v>
      </c>
    </row>
    <row r="32" spans="1:13" ht="159.5" x14ac:dyDescent="0.35">
      <c r="A32" s="3"/>
      <c r="B32" s="3" t="s">
        <v>52</v>
      </c>
      <c r="C32" s="4" t="s">
        <v>50</v>
      </c>
      <c r="D32" s="3" t="s">
        <v>45</v>
      </c>
      <c r="E32" s="3" t="s">
        <v>34</v>
      </c>
      <c r="F32" s="23" t="s">
        <v>47</v>
      </c>
      <c r="G32" s="3" t="s">
        <v>48</v>
      </c>
      <c r="H32" s="3" t="s">
        <v>49</v>
      </c>
      <c r="I32" s="3" t="s">
        <v>46</v>
      </c>
      <c r="J32" s="13" t="s">
        <v>16</v>
      </c>
      <c r="K32" s="21" t="s">
        <v>51</v>
      </c>
      <c r="L32" s="5"/>
      <c r="M32" s="32">
        <v>45323</v>
      </c>
    </row>
    <row r="33" spans="1:13" ht="159.5" x14ac:dyDescent="0.35">
      <c r="A33" s="3"/>
      <c r="B33" s="3" t="s">
        <v>52</v>
      </c>
      <c r="C33" s="4" t="s">
        <v>50</v>
      </c>
      <c r="D33" s="3" t="s">
        <v>54</v>
      </c>
      <c r="E33" s="3" t="s">
        <v>34</v>
      </c>
      <c r="F33" s="23" t="s">
        <v>47</v>
      </c>
      <c r="G33" s="3" t="s">
        <v>44</v>
      </c>
      <c r="H33" s="3" t="s">
        <v>49</v>
      </c>
      <c r="I33" s="3" t="s">
        <v>46</v>
      </c>
      <c r="J33" s="13" t="s">
        <v>16</v>
      </c>
      <c r="K33" s="21" t="s">
        <v>55</v>
      </c>
      <c r="L33" s="5"/>
      <c r="M33" s="32">
        <v>45323</v>
      </c>
    </row>
    <row r="34" spans="1:13" ht="87" x14ac:dyDescent="0.35">
      <c r="A34" s="3"/>
      <c r="B34" s="3" t="s">
        <v>198</v>
      </c>
      <c r="C34" s="4" t="s">
        <v>11</v>
      </c>
      <c r="D34" s="3" t="s">
        <v>199</v>
      </c>
      <c r="E34" s="3"/>
      <c r="F34" s="23">
        <v>0.5</v>
      </c>
      <c r="G34" s="3" t="s">
        <v>44</v>
      </c>
      <c r="H34" s="3" t="s">
        <v>200</v>
      </c>
      <c r="I34" s="3" t="s">
        <v>201</v>
      </c>
      <c r="J34" s="13" t="s">
        <v>16</v>
      </c>
      <c r="K34" s="21" t="s">
        <v>202</v>
      </c>
      <c r="L34" s="5"/>
      <c r="M34" s="32">
        <v>45323</v>
      </c>
    </row>
    <row r="35" spans="1:13" ht="87" x14ac:dyDescent="0.35">
      <c r="A35" s="3" t="s">
        <v>82</v>
      </c>
      <c r="B35" s="3" t="s">
        <v>257</v>
      </c>
      <c r="C35" s="4" t="s">
        <v>50</v>
      </c>
      <c r="D35" s="3" t="s">
        <v>255</v>
      </c>
      <c r="E35" s="3" t="s">
        <v>14</v>
      </c>
      <c r="F35" s="23">
        <v>12</v>
      </c>
      <c r="G35" s="3" t="s">
        <v>44</v>
      </c>
      <c r="H35" s="3" t="s">
        <v>258</v>
      </c>
      <c r="I35" s="3" t="s">
        <v>256</v>
      </c>
      <c r="J35" s="13" t="s">
        <v>16</v>
      </c>
      <c r="K35" s="21" t="s">
        <v>259</v>
      </c>
      <c r="L35" s="5"/>
      <c r="M35" s="49">
        <v>45685</v>
      </c>
    </row>
    <row r="36" spans="1:13" ht="87" x14ac:dyDescent="0.35">
      <c r="A36" s="3" t="s">
        <v>82</v>
      </c>
      <c r="B36" s="3" t="s">
        <v>257</v>
      </c>
      <c r="C36" s="4" t="s">
        <v>50</v>
      </c>
      <c r="D36" s="3" t="s">
        <v>234</v>
      </c>
      <c r="E36" s="3" t="s">
        <v>14</v>
      </c>
      <c r="F36" s="23">
        <v>24</v>
      </c>
      <c r="G36" s="3" t="s">
        <v>44</v>
      </c>
      <c r="H36" s="3" t="s">
        <v>235</v>
      </c>
      <c r="I36" s="3" t="s">
        <v>236</v>
      </c>
      <c r="J36" s="13" t="s">
        <v>16</v>
      </c>
      <c r="K36" s="21" t="s">
        <v>237</v>
      </c>
      <c r="L36" s="5"/>
      <c r="M36" s="32">
        <v>45482</v>
      </c>
    </row>
    <row r="37" spans="1:13" ht="101.5" x14ac:dyDescent="0.35">
      <c r="A37" s="3" t="s">
        <v>82</v>
      </c>
      <c r="B37" s="3" t="s">
        <v>238</v>
      </c>
      <c r="C37" s="4" t="s">
        <v>50</v>
      </c>
      <c r="D37" s="3" t="s">
        <v>239</v>
      </c>
      <c r="E37" s="3" t="s">
        <v>14</v>
      </c>
      <c r="F37" s="23">
        <v>12</v>
      </c>
      <c r="G37" s="3" t="s">
        <v>48</v>
      </c>
      <c r="H37" s="30" t="s">
        <v>240</v>
      </c>
      <c r="I37" s="3" t="s">
        <v>241</v>
      </c>
      <c r="J37" s="13" t="s">
        <v>16</v>
      </c>
      <c r="K37" s="21" t="s">
        <v>242</v>
      </c>
      <c r="L37" s="5"/>
      <c r="M37" s="32">
        <v>45482</v>
      </c>
    </row>
    <row r="38" spans="1:13" ht="72.5" x14ac:dyDescent="0.35">
      <c r="A38" s="3" t="s">
        <v>63</v>
      </c>
      <c r="B38" s="3" t="s">
        <v>243</v>
      </c>
      <c r="C38" s="4" t="s">
        <v>50</v>
      </c>
      <c r="D38" s="3" t="s">
        <v>244</v>
      </c>
      <c r="E38" s="3" t="s">
        <v>23</v>
      </c>
      <c r="F38" s="23" t="s">
        <v>245</v>
      </c>
      <c r="G38" s="3" t="s">
        <v>48</v>
      </c>
      <c r="H38" s="3" t="s">
        <v>246</v>
      </c>
      <c r="I38" s="3" t="s">
        <v>247</v>
      </c>
      <c r="J38" s="13" t="s">
        <v>16</v>
      </c>
      <c r="K38" s="21" t="s">
        <v>248</v>
      </c>
      <c r="L38" s="5"/>
      <c r="M38" s="32">
        <v>45482</v>
      </c>
    </row>
    <row r="39" spans="1:13" ht="87" x14ac:dyDescent="0.35">
      <c r="A39" s="3" t="s">
        <v>82</v>
      </c>
      <c r="B39" s="3" t="s">
        <v>249</v>
      </c>
      <c r="C39" s="4" t="s">
        <v>11</v>
      </c>
      <c r="D39" s="3" t="s">
        <v>250</v>
      </c>
      <c r="E39" s="3" t="s">
        <v>14</v>
      </c>
      <c r="F39" s="23">
        <v>12</v>
      </c>
      <c r="G39" s="3" t="s">
        <v>15</v>
      </c>
      <c r="H39" s="3" t="s">
        <v>251</v>
      </c>
      <c r="I39" s="3"/>
      <c r="J39" s="13" t="s">
        <v>16</v>
      </c>
      <c r="K39" s="21" t="s">
        <v>252</v>
      </c>
      <c r="L39" s="5"/>
      <c r="M39" s="32">
        <v>45482</v>
      </c>
    </row>
    <row r="40" spans="1:13" x14ac:dyDescent="0.35">
      <c r="A40" s="3"/>
      <c r="B40" s="3"/>
      <c r="C40" s="4"/>
      <c r="D40" s="3"/>
      <c r="E40" s="3"/>
      <c r="F40" s="23"/>
      <c r="G40" s="3"/>
      <c r="H40" s="3"/>
      <c r="I40" s="3"/>
      <c r="J40" s="13"/>
      <c r="K40" s="3"/>
      <c r="L40" s="5"/>
      <c r="M40" s="33"/>
    </row>
    <row r="41" spans="1:13" x14ac:dyDescent="0.35">
      <c r="A41" s="3"/>
      <c r="B41" s="3"/>
      <c r="C41" s="4"/>
      <c r="D41" s="3"/>
      <c r="E41" s="3"/>
      <c r="F41" s="23"/>
      <c r="G41" s="3"/>
      <c r="H41" s="3"/>
      <c r="I41" s="3"/>
      <c r="J41" s="13"/>
      <c r="K41" s="3"/>
      <c r="L41" s="5"/>
      <c r="M41" s="33"/>
    </row>
    <row r="42" spans="1:13" x14ac:dyDescent="0.35">
      <c r="A42" s="3"/>
      <c r="B42" s="3"/>
      <c r="C42" s="4"/>
      <c r="D42" s="3"/>
      <c r="E42" s="3"/>
      <c r="F42" s="23"/>
      <c r="G42" s="3"/>
      <c r="H42" s="3"/>
      <c r="I42" s="3"/>
      <c r="J42" s="13"/>
      <c r="K42" s="3"/>
      <c r="L42" s="5"/>
      <c r="M42" s="33"/>
    </row>
    <row r="43" spans="1:13" ht="15" thickBot="1" x14ac:dyDescent="0.4">
      <c r="A43" s="7"/>
      <c r="B43" s="7"/>
      <c r="C43" s="6"/>
      <c r="D43" s="7"/>
      <c r="E43" s="7"/>
      <c r="F43" s="24"/>
      <c r="G43" s="7"/>
      <c r="H43" s="7"/>
      <c r="I43" s="7"/>
      <c r="J43" s="14"/>
      <c r="K43" s="7"/>
      <c r="L43" s="8"/>
      <c r="M43" s="34"/>
    </row>
  </sheetData>
  <sheetProtection sheet="1" objects="1" scenarios="1"/>
  <autoFilter ref="A1:M1"/>
  <dataValidations disablePrompts="1" count="4">
    <dataValidation type="list" allowBlank="1" showInputMessage="1" showErrorMessage="1" sqref="J2:J43">
      <formula1>"FI,FC,FI et FC"</formula1>
    </dataValidation>
    <dataValidation type="list" allowBlank="1" showInputMessage="1" showErrorMessage="1" sqref="E2:E43">
      <formula1>"Présentiel,Distanciel,Hybride"</formula1>
    </dataValidation>
    <dataValidation type="list" allowBlank="1" showInputMessage="1" showErrorMessage="1" sqref="C2:C43">
      <formula1>"Public,Privé"</formula1>
    </dataValidation>
    <dataValidation type="list" allowBlank="1" showInputMessage="1" showErrorMessage="1" sqref="G2:G43">
      <formula1>"Licence,Master,Mastère spécialisé,DU/DIU,DE,Certificat"</formula1>
    </dataValidation>
  </dataValidations>
  <hyperlinks>
    <hyperlink ref="K25" r:id="rId1"/>
    <hyperlink ref="K6" r:id="rId2"/>
    <hyperlink ref="K11" r:id="rId3"/>
    <hyperlink ref="K26" r:id="rId4"/>
    <hyperlink ref="K27" r:id="rId5"/>
    <hyperlink ref="K32" r:id="rId6"/>
    <hyperlink ref="K33" r:id="rId7"/>
    <hyperlink ref="K13" r:id="rId8"/>
    <hyperlink ref="K20" r:id="rId9"/>
    <hyperlink ref="K23" r:id="rId10"/>
    <hyperlink ref="K2" r:id="rId11"/>
    <hyperlink ref="K3" r:id="rId12"/>
    <hyperlink ref="K14" r:id="rId13"/>
    <hyperlink ref="K28" r:id="rId14"/>
    <hyperlink ref="K29" r:id="rId15"/>
    <hyperlink ref="K31" r:id="rId16"/>
    <hyperlink ref="K17" r:id="rId17"/>
    <hyperlink ref="K18" r:id="rId18"/>
    <hyperlink ref="K22" r:id="rId19"/>
    <hyperlink ref="K9" r:id="rId20"/>
    <hyperlink ref="K8" r:id="rId21" location=".Y5naMnbMI2w"/>
    <hyperlink ref="K4" r:id="rId22" location="programme"/>
    <hyperlink ref="K16" r:id="rId23"/>
    <hyperlink ref="K10" r:id="rId24"/>
    <hyperlink ref="K19" r:id="rId25" location="presentation"/>
    <hyperlink ref="K24" r:id="rId26"/>
    <hyperlink ref="K30" r:id="rId27"/>
    <hyperlink ref="K12" r:id="rId28"/>
    <hyperlink ref="K15" r:id="rId29"/>
    <hyperlink ref="K21" r:id="rId30"/>
    <hyperlink ref="K34" r:id="rId31"/>
    <hyperlink ref="K37" r:id="rId32" display="https://institut-superieur-environnement.com/"/>
    <hyperlink ref="K38" r:id="rId33"/>
    <hyperlink ref="K36" r:id="rId34"/>
    <hyperlink ref="K39" r:id="rId35"/>
    <hyperlink ref="K35" r:id="rId36"/>
  </hyperlinks>
  <pageMargins left="0.7" right="0.7" top="0.75" bottom="0.75" header="0.3" footer="0.3"/>
  <pageSetup paperSize="9" orientation="portrait" r:id="rId37"/>
  <legacyDrawing r:id="rId3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85" zoomScaleNormal="85" workbookViewId="0">
      <pane xSplit="3" ySplit="1" topLeftCell="D2" activePane="bottomRight" state="frozen"/>
      <selection pane="topRight" activeCell="E1" sqref="E1"/>
      <selection pane="bottomLeft" activeCell="A2" sqref="A2"/>
      <selection pane="bottomRight" activeCell="E5" sqref="E5"/>
    </sheetView>
  </sheetViews>
  <sheetFormatPr baseColWidth="10" defaultColWidth="8.7265625" defaultRowHeight="14.5" x14ac:dyDescent="0.35"/>
  <cols>
    <col min="1" max="1" width="22.26953125" style="2" customWidth="1"/>
    <col min="2" max="2" width="16.26953125" style="2" customWidth="1"/>
    <col min="3" max="3" width="31.54296875" style="2" customWidth="1"/>
    <col min="4" max="4" width="21.36328125" style="2" customWidth="1"/>
    <col min="5" max="5" width="9.54296875" style="25" customWidth="1"/>
    <col min="6" max="6" width="11" style="2" customWidth="1"/>
    <col min="7" max="7" width="119.54296875" style="2" customWidth="1"/>
    <col min="8" max="8" width="70.08984375" style="2" customWidth="1"/>
    <col min="9" max="9" width="37.6328125" style="2" customWidth="1"/>
    <col min="10" max="10" width="31.1796875" style="2" customWidth="1"/>
    <col min="11" max="16384" width="8.7265625" style="2"/>
  </cols>
  <sheetData>
    <row r="1" spans="1:10" s="19" customFormat="1" ht="31" x14ac:dyDescent="0.35">
      <c r="A1" s="16" t="s">
        <v>159</v>
      </c>
      <c r="B1" s="16" t="s">
        <v>160</v>
      </c>
      <c r="C1" s="17" t="s">
        <v>3</v>
      </c>
      <c r="D1" s="17" t="s">
        <v>10</v>
      </c>
      <c r="E1" s="17" t="s">
        <v>9</v>
      </c>
      <c r="F1" s="17" t="s">
        <v>156</v>
      </c>
      <c r="G1" s="17" t="s">
        <v>8</v>
      </c>
      <c r="H1" s="17" t="s">
        <v>162</v>
      </c>
      <c r="I1" s="17" t="s">
        <v>6</v>
      </c>
      <c r="J1" s="18" t="s">
        <v>5</v>
      </c>
    </row>
    <row r="2" spans="1:10" ht="29" x14ac:dyDescent="0.35">
      <c r="A2" s="10" t="s">
        <v>158</v>
      </c>
      <c r="B2" s="10" t="s">
        <v>155</v>
      </c>
      <c r="C2" s="10" t="s">
        <v>154</v>
      </c>
      <c r="D2" s="10" t="s">
        <v>34</v>
      </c>
      <c r="E2" s="22"/>
      <c r="F2" s="10" t="s">
        <v>157</v>
      </c>
      <c r="G2" s="10" t="s">
        <v>164</v>
      </c>
      <c r="H2" s="10" t="s">
        <v>161</v>
      </c>
      <c r="I2" s="20" t="s">
        <v>163</v>
      </c>
      <c r="J2" s="11"/>
    </row>
    <row r="3" spans="1:10" ht="43.5" x14ac:dyDescent="0.35">
      <c r="A3" s="10" t="s">
        <v>187</v>
      </c>
      <c r="B3" s="10" t="s">
        <v>155</v>
      </c>
      <c r="C3" s="10" t="s">
        <v>203</v>
      </c>
      <c r="D3" s="10" t="s">
        <v>34</v>
      </c>
      <c r="E3" s="22"/>
      <c r="F3" s="10" t="s">
        <v>157</v>
      </c>
      <c r="G3" s="10" t="s">
        <v>204</v>
      </c>
      <c r="H3" s="10" t="s">
        <v>205</v>
      </c>
      <c r="I3" s="20" t="s">
        <v>188</v>
      </c>
      <c r="J3" s="11"/>
    </row>
    <row r="4" spans="1:10" ht="29" x14ac:dyDescent="0.35">
      <c r="A4" s="10" t="s">
        <v>217</v>
      </c>
      <c r="B4" s="10" t="s">
        <v>155</v>
      </c>
      <c r="C4" s="10" t="s">
        <v>221</v>
      </c>
      <c r="D4" s="10" t="s">
        <v>34</v>
      </c>
      <c r="E4" s="22"/>
      <c r="F4" s="10" t="s">
        <v>157</v>
      </c>
      <c r="G4" s="10" t="s">
        <v>220</v>
      </c>
      <c r="H4" s="10" t="s">
        <v>218</v>
      </c>
      <c r="I4" s="20" t="s">
        <v>219</v>
      </c>
      <c r="J4" s="11"/>
    </row>
    <row r="5" spans="1:10" ht="72.5" x14ac:dyDescent="0.35">
      <c r="A5" s="10" t="s">
        <v>222</v>
      </c>
      <c r="B5" s="10" t="s">
        <v>155</v>
      </c>
      <c r="C5" s="10" t="s">
        <v>226</v>
      </c>
      <c r="D5" s="10" t="s">
        <v>34</v>
      </c>
      <c r="E5" s="22"/>
      <c r="F5" s="10" t="s">
        <v>157</v>
      </c>
      <c r="G5" s="10" t="s">
        <v>225</v>
      </c>
      <c r="H5" s="10" t="s">
        <v>224</v>
      </c>
      <c r="I5" s="20" t="s">
        <v>223</v>
      </c>
      <c r="J5" s="11"/>
    </row>
    <row r="6" spans="1:10" ht="72.5" x14ac:dyDescent="0.35">
      <c r="A6" s="10" t="s">
        <v>227</v>
      </c>
      <c r="B6" s="10" t="s">
        <v>155</v>
      </c>
      <c r="C6" s="10" t="s">
        <v>228</v>
      </c>
      <c r="D6" s="10" t="s">
        <v>34</v>
      </c>
      <c r="E6" s="22"/>
      <c r="F6" s="10" t="s">
        <v>157</v>
      </c>
      <c r="G6" s="10" t="s">
        <v>230</v>
      </c>
      <c r="H6" s="10" t="s">
        <v>231</v>
      </c>
      <c r="I6" s="20" t="s">
        <v>229</v>
      </c>
      <c r="J6" s="11"/>
    </row>
    <row r="7" spans="1:10" x14ac:dyDescent="0.35">
      <c r="A7" s="10"/>
      <c r="B7" s="10"/>
      <c r="C7" s="10"/>
      <c r="D7" s="10"/>
      <c r="E7" s="22"/>
      <c r="F7" s="10"/>
      <c r="G7" s="10"/>
      <c r="H7" s="10"/>
      <c r="I7" s="20"/>
      <c r="J7" s="11"/>
    </row>
    <row r="8" spans="1:10" x14ac:dyDescent="0.35">
      <c r="A8" s="3"/>
      <c r="B8" s="3"/>
      <c r="C8" s="3"/>
      <c r="D8" s="3"/>
      <c r="E8" s="23"/>
      <c r="F8" s="3"/>
      <c r="G8" s="3"/>
      <c r="H8" s="3"/>
      <c r="I8" s="21"/>
      <c r="J8" s="5"/>
    </row>
    <row r="9" spans="1:10" x14ac:dyDescent="0.35">
      <c r="A9" s="3"/>
      <c r="B9" s="3"/>
      <c r="C9" s="3"/>
      <c r="D9" s="3"/>
      <c r="E9" s="23"/>
      <c r="F9" s="3"/>
      <c r="G9" s="3"/>
      <c r="H9" s="3"/>
      <c r="I9" s="21"/>
      <c r="J9" s="5"/>
    </row>
    <row r="10" spans="1:10" x14ac:dyDescent="0.35">
      <c r="A10" s="3"/>
      <c r="B10" s="3"/>
      <c r="C10" s="3"/>
      <c r="D10" s="3"/>
      <c r="E10" s="23"/>
      <c r="F10" s="3"/>
      <c r="G10" s="3"/>
      <c r="H10" s="3"/>
      <c r="I10" s="21"/>
      <c r="J10" s="5"/>
    </row>
    <row r="11" spans="1:10" x14ac:dyDescent="0.35">
      <c r="A11" s="3"/>
      <c r="B11" s="3"/>
      <c r="C11" s="3"/>
      <c r="D11" s="3"/>
      <c r="E11" s="23"/>
      <c r="F11" s="3"/>
      <c r="G11" s="3"/>
      <c r="H11" s="3"/>
      <c r="I11" s="21"/>
      <c r="J11" s="5"/>
    </row>
    <row r="12" spans="1:10" x14ac:dyDescent="0.35">
      <c r="A12" s="3"/>
      <c r="B12" s="3"/>
      <c r="C12" s="3"/>
      <c r="D12" s="3"/>
      <c r="E12" s="23"/>
      <c r="F12" s="3"/>
      <c r="G12" s="3"/>
      <c r="H12" s="3"/>
      <c r="I12" s="21"/>
      <c r="J12" s="5"/>
    </row>
    <row r="13" spans="1:10" x14ac:dyDescent="0.35">
      <c r="A13" s="3"/>
      <c r="B13" s="3"/>
      <c r="C13" s="3"/>
      <c r="D13" s="3"/>
      <c r="E13" s="23"/>
      <c r="F13" s="3"/>
      <c r="G13" s="3"/>
      <c r="H13" s="3"/>
      <c r="I13" s="21"/>
      <c r="J13" s="5"/>
    </row>
    <row r="14" spans="1:10" x14ac:dyDescent="0.35">
      <c r="A14" s="3"/>
      <c r="B14" s="3"/>
      <c r="C14" s="3"/>
      <c r="D14" s="3"/>
      <c r="E14" s="23"/>
      <c r="F14" s="3"/>
      <c r="G14" s="3"/>
      <c r="H14" s="3"/>
      <c r="I14" s="21"/>
      <c r="J14" s="5"/>
    </row>
    <row r="15" spans="1:10" x14ac:dyDescent="0.35">
      <c r="A15" s="3"/>
      <c r="B15" s="3"/>
      <c r="C15" s="3"/>
      <c r="D15" s="3"/>
      <c r="E15" s="23"/>
      <c r="F15" s="3"/>
      <c r="G15" s="3"/>
      <c r="H15" s="3"/>
      <c r="I15" s="21"/>
      <c r="J15" s="5"/>
    </row>
    <row r="16" spans="1:10" x14ac:dyDescent="0.35">
      <c r="A16" s="3"/>
      <c r="B16" s="3"/>
      <c r="C16" s="3"/>
      <c r="D16" s="3"/>
      <c r="E16" s="23"/>
      <c r="F16" s="3"/>
      <c r="G16" s="3"/>
      <c r="H16" s="3"/>
      <c r="I16" s="21"/>
      <c r="J16" s="5"/>
    </row>
    <row r="17" spans="1:10" x14ac:dyDescent="0.35">
      <c r="A17" s="3"/>
      <c r="B17" s="3"/>
      <c r="C17" s="3"/>
      <c r="D17" s="3"/>
      <c r="E17" s="23"/>
      <c r="F17" s="3"/>
      <c r="G17" s="3"/>
      <c r="H17" s="3"/>
      <c r="I17" s="21"/>
      <c r="J17" s="5"/>
    </row>
    <row r="18" spans="1:10" x14ac:dyDescent="0.35">
      <c r="A18" s="3"/>
      <c r="B18" s="3"/>
      <c r="C18" s="3"/>
      <c r="D18" s="3"/>
      <c r="E18" s="23"/>
      <c r="F18" s="3"/>
      <c r="G18" s="3"/>
      <c r="H18" s="3"/>
      <c r="I18" s="21"/>
      <c r="J18" s="5"/>
    </row>
    <row r="19" spans="1:10" x14ac:dyDescent="0.35">
      <c r="A19" s="3"/>
      <c r="B19" s="3"/>
      <c r="C19" s="3"/>
      <c r="D19" s="3"/>
      <c r="E19" s="23"/>
      <c r="F19" s="3"/>
      <c r="G19" s="3"/>
      <c r="H19" s="3"/>
      <c r="I19" s="21"/>
      <c r="J19" s="5"/>
    </row>
    <row r="20" spans="1:10" x14ac:dyDescent="0.35">
      <c r="A20" s="3"/>
      <c r="B20" s="3"/>
      <c r="C20" s="3"/>
      <c r="D20" s="3"/>
      <c r="E20" s="23"/>
      <c r="F20" s="3"/>
      <c r="G20" s="3"/>
      <c r="H20" s="3"/>
      <c r="I20" s="21"/>
      <c r="J20" s="5"/>
    </row>
    <row r="21" spans="1:10" x14ac:dyDescent="0.35">
      <c r="A21" s="3"/>
      <c r="B21" s="3"/>
      <c r="C21" s="3"/>
      <c r="D21" s="3"/>
      <c r="E21" s="23"/>
      <c r="F21" s="3"/>
      <c r="G21" s="3"/>
      <c r="H21" s="3"/>
      <c r="I21" s="21"/>
      <c r="J21" s="5"/>
    </row>
    <row r="22" spans="1:10" x14ac:dyDescent="0.35">
      <c r="A22" s="3"/>
      <c r="B22" s="3"/>
      <c r="C22" s="3"/>
      <c r="D22" s="3"/>
      <c r="E22" s="23"/>
      <c r="F22" s="3"/>
      <c r="G22" s="3"/>
      <c r="H22" s="3"/>
      <c r="I22" s="21"/>
      <c r="J22" s="5"/>
    </row>
    <row r="23" spans="1:10" x14ac:dyDescent="0.35">
      <c r="A23" s="3"/>
      <c r="B23" s="3"/>
      <c r="C23" s="3"/>
      <c r="D23" s="3"/>
      <c r="E23" s="23"/>
      <c r="F23" s="3"/>
      <c r="G23" s="3"/>
      <c r="H23" s="3"/>
      <c r="I23" s="21"/>
      <c r="J23" s="5"/>
    </row>
    <row r="24" spans="1:10" x14ac:dyDescent="0.35">
      <c r="A24" s="3"/>
      <c r="B24" s="3"/>
      <c r="C24" s="3"/>
      <c r="D24" s="3"/>
      <c r="E24" s="23"/>
      <c r="F24" s="3"/>
      <c r="G24" s="3"/>
      <c r="H24" s="3"/>
      <c r="I24" s="21"/>
      <c r="J24" s="5"/>
    </row>
    <row r="25" spans="1:10" x14ac:dyDescent="0.35">
      <c r="A25" s="3"/>
      <c r="B25" s="3"/>
      <c r="C25" s="3"/>
      <c r="D25" s="3"/>
      <c r="E25" s="23"/>
      <c r="F25" s="3"/>
      <c r="G25" s="3"/>
      <c r="H25" s="3"/>
      <c r="I25" s="21"/>
      <c r="J25" s="5"/>
    </row>
    <row r="26" spans="1:10" x14ac:dyDescent="0.35">
      <c r="A26" s="3"/>
      <c r="B26" s="3"/>
      <c r="C26" s="3"/>
      <c r="D26" s="3"/>
      <c r="E26" s="23"/>
      <c r="F26" s="3"/>
      <c r="G26" s="3"/>
      <c r="H26" s="3"/>
      <c r="I26" s="21"/>
      <c r="J26" s="5"/>
    </row>
    <row r="27" spans="1:10" x14ac:dyDescent="0.35">
      <c r="A27" s="3"/>
      <c r="B27" s="3"/>
      <c r="C27" s="3"/>
      <c r="D27" s="3"/>
      <c r="E27" s="23"/>
      <c r="F27" s="3"/>
      <c r="G27" s="3"/>
      <c r="H27" s="3"/>
      <c r="I27" s="3"/>
      <c r="J27" s="5"/>
    </row>
    <row r="28" spans="1:10" x14ac:dyDescent="0.35">
      <c r="A28" s="3"/>
      <c r="B28" s="3"/>
      <c r="C28" s="3"/>
      <c r="D28" s="3"/>
      <c r="E28" s="23"/>
      <c r="F28" s="3"/>
      <c r="G28" s="3"/>
      <c r="H28" s="3"/>
      <c r="I28" s="3"/>
      <c r="J28" s="5"/>
    </row>
    <row r="29" spans="1:10" x14ac:dyDescent="0.35">
      <c r="A29" s="3"/>
      <c r="B29" s="3"/>
      <c r="C29" s="3"/>
      <c r="D29" s="3"/>
      <c r="E29" s="23"/>
      <c r="F29" s="3"/>
      <c r="G29" s="3"/>
      <c r="H29" s="3"/>
      <c r="I29" s="3"/>
      <c r="J29" s="5"/>
    </row>
    <row r="30" spans="1:10" x14ac:dyDescent="0.35">
      <c r="A30" s="3"/>
      <c r="B30" s="3"/>
      <c r="C30" s="3"/>
      <c r="D30" s="3"/>
      <c r="E30" s="23"/>
      <c r="F30" s="3"/>
      <c r="G30" s="3"/>
      <c r="H30" s="3"/>
      <c r="I30" s="3"/>
      <c r="J30" s="5"/>
    </row>
    <row r="31" spans="1:10" x14ac:dyDescent="0.35">
      <c r="A31" s="3"/>
      <c r="B31" s="3"/>
      <c r="C31" s="3"/>
      <c r="D31" s="3"/>
      <c r="E31" s="23"/>
      <c r="F31" s="3"/>
      <c r="G31" s="3"/>
      <c r="H31" s="3"/>
      <c r="I31" s="3"/>
      <c r="J31" s="5"/>
    </row>
    <row r="32" spans="1:10" x14ac:dyDescent="0.35">
      <c r="A32" s="3"/>
      <c r="B32" s="3"/>
      <c r="C32" s="3"/>
      <c r="D32" s="3"/>
      <c r="E32" s="23"/>
      <c r="F32" s="3"/>
      <c r="G32" s="3"/>
      <c r="H32" s="3"/>
      <c r="I32" s="3"/>
      <c r="J32" s="5"/>
    </row>
    <row r="33" spans="1:10" x14ac:dyDescent="0.35">
      <c r="A33" s="3"/>
      <c r="B33" s="3"/>
      <c r="C33" s="3"/>
      <c r="D33" s="3"/>
      <c r="E33" s="23"/>
      <c r="F33" s="3"/>
      <c r="G33" s="3"/>
      <c r="H33" s="3"/>
      <c r="I33" s="3"/>
      <c r="J33" s="5"/>
    </row>
    <row r="34" spans="1:10" x14ac:dyDescent="0.35">
      <c r="A34" s="3"/>
      <c r="B34" s="3"/>
      <c r="C34" s="3"/>
      <c r="D34" s="3"/>
      <c r="E34" s="23"/>
      <c r="F34" s="3"/>
      <c r="G34" s="3"/>
      <c r="H34" s="3"/>
      <c r="I34" s="3"/>
      <c r="J34" s="5"/>
    </row>
    <row r="35" spans="1:10" x14ac:dyDescent="0.35">
      <c r="A35" s="3"/>
      <c r="B35" s="3"/>
      <c r="C35" s="3"/>
      <c r="D35" s="3"/>
      <c r="E35" s="23"/>
      <c r="F35" s="3"/>
      <c r="G35" s="3"/>
      <c r="H35" s="3"/>
      <c r="I35" s="3"/>
      <c r="J35" s="5"/>
    </row>
    <row r="36" spans="1:10" ht="15" thickBot="1" x14ac:dyDescent="0.4">
      <c r="A36" s="7"/>
      <c r="B36" s="7"/>
      <c r="C36" s="7"/>
      <c r="D36" s="7"/>
      <c r="E36" s="24"/>
      <c r="F36" s="7"/>
      <c r="G36" s="7"/>
      <c r="H36" s="7"/>
      <c r="I36" s="7"/>
      <c r="J36" s="8"/>
    </row>
  </sheetData>
  <sheetProtection sheet="1" objects="1" scenarios="1"/>
  <autoFilter ref="A1:J26"/>
  <dataValidations count="2">
    <dataValidation type="list" allowBlank="1" showInputMessage="1" showErrorMessage="1" sqref="F2:F36">
      <formula1>"MOOC,"</formula1>
    </dataValidation>
    <dataValidation type="list" allowBlank="1" showInputMessage="1" showErrorMessage="1" sqref="D2:D36">
      <formula1>"Présentiel,Distanciel,Hybride"</formula1>
    </dataValidation>
  </dataValidations>
  <hyperlinks>
    <hyperlink ref="I2" r:id="rId1"/>
    <hyperlink ref="I3" r:id="rId2"/>
    <hyperlink ref="I5" r:id="rId3"/>
    <hyperlink ref="I6"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Accueil</vt:lpstr>
      <vt:lpstr>Formations diplomantes</vt:lpstr>
      <vt:lpstr>Autres formations</vt:lpstr>
      <vt:lpstr>Accueil!Zone_d_impression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2025-01-28T11:57:22Z</dcterms:modified>
</cp:coreProperties>
</file>